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674"/>
  </bookViews>
  <sheets>
    <sheet name="集中选调" sheetId="3" r:id="rId1"/>
  </sheets>
  <definedNames>
    <definedName name="_xlnm._FilterDatabase" localSheetId="0" hidden="1">集中选调!$A$3:$I$153</definedName>
    <definedName name="_xlnm.Print_Titles" localSheetId="0">集中选调!$3:$3</definedName>
    <definedName name="_xlnm.Print_Area" localSheetId="0">集中选调!$A$1:$I$153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<sst xmlns="http://schemas.openxmlformats.org/spreadsheetml/2006/main" count="590" uniqueCount="140">
  <si>
    <r>
      <rPr>
        <sz val="14"/>
        <rFont val="方正黑体_GBK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</si>
  <si>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22"/>
        <rFont val="方正小标宋_GBK"/>
        <charset val="134"/>
      </rPr>
      <t>重庆市集中选调</t>
    </r>
    <r>
      <rPr>
        <b/>
        <sz val="22"/>
        <rFont val="Times New Roman"/>
        <charset val="134"/>
      </rPr>
      <t>2024</t>
    </r>
    <r>
      <rPr>
        <b/>
        <sz val="22"/>
        <rFont val="方正小标宋_GBK"/>
        <charset val="134"/>
      </rPr>
      <t>届应届优秀大学毕业生职位表</t>
    </r>
  </si>
  <si>
    <t>区县</t>
  </si>
  <si>
    <t>各区县
招录人数</t>
  </si>
  <si>
    <t>职位类别</t>
  </si>
  <si>
    <t>高校类别</t>
  </si>
  <si>
    <r>
      <rPr>
        <b/>
        <sz val="12"/>
        <rFont val="方正黑体_GBK"/>
        <charset val="134"/>
      </rPr>
      <t>各职位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招录人数</t>
    </r>
  </si>
  <si>
    <t>性别</t>
  </si>
  <si>
    <t>专业类别</t>
  </si>
  <si>
    <t>职位备注</t>
  </si>
  <si>
    <t>咨询电话</t>
  </si>
  <si>
    <t>万州区</t>
  </si>
  <si>
    <r>
      <rPr>
        <sz val="11"/>
        <rFont val="方正仿宋_GBK"/>
        <charset val="134"/>
      </rPr>
      <t>综合岗位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</si>
  <si>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双一流</t>
    </r>
    <r>
      <rPr>
        <sz val="11"/>
        <rFont val="Times New Roman"/>
        <charset val="134"/>
      </rPr>
      <t xml:space="preserve">”
</t>
    </r>
    <r>
      <rPr>
        <sz val="11"/>
        <rFont val="方正仿宋_GBK"/>
        <charset val="134"/>
      </rPr>
      <t>建设高校</t>
    </r>
  </si>
  <si>
    <t>男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</si>
  <si>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>经济学类、金融学类、经济与贸易类、教育学类、统计学类、计算机类、土木类、农业工程类、林业工程类、食品科学与工程类、建筑类、安全科学与工程类、植物生产类、动物生产类、林学类、水产类、临床医学类、公共卫生与预防医学类、物流管理与工程类、电子商务类</t>
    </r>
    <r>
      <rPr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应用经济学、金融、数字经济、知识产权、统计学、电气工程、计算机科学与技术、土木工程、水利工程、农业工程、林业工程、环境科学与工程、食品科学与工程、城乡规划学、软件工程、生物工程、安全科学与工程、网络空间安全、建筑、城乡规划、电子信息、交通运输、作物学、农业资源与环境、临床医学、公共卫生与预防医学、公共卫生、会计、审计</t>
    </r>
  </si>
  <si>
    <t>023-58520020</t>
  </si>
  <si>
    <r>
      <rPr>
        <sz val="11"/>
        <rFont val="方正仿宋_GBK"/>
        <charset val="134"/>
      </rPr>
      <t>综合岗位</t>
    </r>
    <r>
      <rPr>
        <sz val="11"/>
        <rFont val="Times New Roman"/>
        <charset val="134"/>
      </rPr>
      <t>2</t>
    </r>
  </si>
  <si>
    <t>女</t>
  </si>
  <si>
    <r>
      <rPr>
        <sz val="11"/>
        <rFont val="方正仿宋_GBK"/>
        <charset val="134"/>
      </rPr>
      <t>综合岗位</t>
    </r>
    <r>
      <rPr>
        <sz val="11"/>
        <rFont val="Times New Roman"/>
        <charset val="134"/>
      </rPr>
      <t>3</t>
    </r>
  </si>
  <si>
    <t>其他高校</t>
  </si>
  <si>
    <r>
      <rPr>
        <sz val="11"/>
        <rFont val="方正仿宋_GBK"/>
        <charset val="134"/>
      </rPr>
      <t>综合岗位</t>
    </r>
    <r>
      <rPr>
        <sz val="11"/>
        <rFont val="Times New Roman"/>
        <charset val="134"/>
      </rPr>
      <t>4</t>
    </r>
  </si>
  <si>
    <t>黔江区</t>
  </si>
  <si>
    <t>经济学类、金融学类、经济与贸易类、法学类、中国语言文学类、环境科学与工程类、建筑类、土木类、植物生产类、工商管理类、公共管理类、农业工程类、农业经济管理类、食品科学与工程类、动物生产类、动物医学类、计算机类、自动化类、电子信息类、测绘类、物流管理与工程类、电气类、机械类、生物科学类、交通运输类、安全科学与工程类、林学类</t>
  </si>
  <si>
    <t>硕士研究生及以上学历不限专业</t>
  </si>
  <si>
    <t>023-79223360</t>
  </si>
  <si>
    <t>涪陵区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</si>
  <si>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力学类、机械类、材料类、能源动力类、电气类、电子信息类、自动化类、计算机类、土木类、水利类、测绘类、化工与制药类、交通运输类、农业工程类、林业工程类、环境科学与工程类、建筑类、生物工程类、植物生产类、自然保护与环境生态类、林学类、安全科学与工程类、新闻传播学类、设计学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新闻传播学、机械工程、材料科学与工程、动力工程及工程热物理、电气工程、电子科学与技术、计算机科学与技术、建筑学、土木工程、水利工程、测绘科学与技术、化学工程与技术、交通运输工程、农业工程、林业工程、环境科学与工程、软件工程、安全科学与工程、网络空间安全、电子信息、机械、材料与化工、资源与环境、能源动力、土木水利、交通运输、农业资源与环境、植物保护、林学、农业、设计学</t>
    </r>
  </si>
  <si>
    <t>023-72813105</t>
  </si>
  <si>
    <t>大渡口区</t>
  </si>
  <si>
    <t>经济学类、金融学类、生物科学类、电子信息类、自动化类、计算机类、生物工程类、基础医学类、公共卫生与预防医学类、材料类、环境科学与工程类、设计学类</t>
  </si>
  <si>
    <t>023-68836020</t>
  </si>
  <si>
    <t>江北区</t>
  </si>
  <si>
    <t>不限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</si>
  <si>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>经济学类、金融学类、经济与贸易类、电子信息类、统计学类、计算机类、土木类、建筑类、管理科学与工程类、工商管理类</t>
    </r>
    <r>
      <rPr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理论经济学、应用经济学、金融、应用统计、国际商务、数字经济、电子信息、计算机科学与技术、软件工程、土木工程、建筑学、工程管理、工商管理学、会计</t>
    </r>
  </si>
  <si>
    <t>023-67563889</t>
  </si>
  <si>
    <t>沙坪坝区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</si>
  <si>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经济学类、财政学类、金融学类、经济与贸易类、统计学类、机械类、土木类、电气类、电子信息类、自动化类、计算机类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建筑学、土木工程、交通运输工程、城乡规划学、数字经济、电子信息、计算机科学与技术、软件工程、生物医学工程、临床医学、智能科学与技术</t>
    </r>
  </si>
  <si>
    <t>023-65368684</t>
  </si>
  <si>
    <t>九龙坡区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</si>
  <si>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法学类、政治学类、社会学类、马克思主义理论类、中国语言文学类、外国语言文学类、经济学类、金融学类、教育学类、心理学类、新闻传播学类、公共管理类、计算机类、建筑类、公共卫生与预防医学类、旅游管理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法学、政治学、社会学、马克思主义理论、中共党史党建学、中国语言文学、外国语言文学、新闻传播学、应用经济学、金融、国际商务、数字经济、教育学、心理学、应用心理、公共管理学、计算机科学与技术、建筑学、公共卫生与预防医学、旅游管理</t>
    </r>
  </si>
  <si>
    <t>023-68781113</t>
  </si>
  <si>
    <t>南岸区</t>
  </si>
  <si>
    <t>电子信息类、计算机类、经济学类、财政学类、金融学类、经济与贸易类、机械类、设计学类、马克思主义理论类、政治学类</t>
  </si>
  <si>
    <t>023-62983257</t>
  </si>
  <si>
    <t>北碚区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</si>
  <si>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>经济学类、金融学类、经济与贸易类、机械类、电子信息类、计算机类、土木类、水利类、农业工程类、建筑类、林学类、管理科学与工程类、农业经济管理类、旅游管理类</t>
    </r>
    <r>
      <rPr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金融、数字经济、动力工程及工程热物理、计算机科学与技术、软件工程、电子信息</t>
    </r>
  </si>
  <si>
    <t>023-60306526</t>
  </si>
  <si>
    <t>经济学类、金融学类、经济与贸易类、机械类、电子信息类、计算机类、土木类、水利类、农业工程类、建筑类、林学类、管理科学与工程类、农业经济管理类、旅游管理类</t>
  </si>
  <si>
    <t>渝北区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</si>
  <si>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>经济学类、财政学类、金融学类、机械类、材料类、能源动力类、电气类、电子信息类、自动化类、计算机类、土木类、水利类、交通运输类、建筑类</t>
    </r>
    <r>
      <rPr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会计、系统科学、机械工程、机械、材料科学与工程、电气工程、电子科学与技术、信息与通信工程、控制科学与工程、计算机科学与技术、电子信息、软件工程、集成电路科学与工程、智能科学与技术、能源动力、土木工程、水利工程、土木水利、城乡规划学、城乡规划、交通运输工程、交通运输、建筑学、建筑</t>
    </r>
  </si>
  <si>
    <t>023-67804670</t>
  </si>
  <si>
    <t>巴南区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</si>
  <si>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>经济学类、金融学类、法学类、电子信息类、计算机类、交通运输类、生物工程类、管理科学与工程类、农业经济管理类、图书情报与档案管理类</t>
    </r>
    <r>
      <rPr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数字经济、法学、政治学、中国史、动力工程及工程热物理、电子科学与技术、计算机科学与技术、交通运输工程、交通运输、环境科学与工程、资源与环境、城乡规划学、城乡规划、软件工程、生物医学工程、生物工程、生物与医药、农业资源与环境、公共卫生与预防医学、公共卫生、管理科学与工程、会计、审计、智能科学与技术</t>
    </r>
  </si>
  <si>
    <t>023-66227580</t>
  </si>
  <si>
    <t>长寿区</t>
  </si>
  <si>
    <t>经济与贸易类、政治学类、生物科学类、机械类、材料类、电子信息类、计算机类、土木类、水利类、交通运输类、农业工程类、环境科学与工程类、建筑类、安全科学与工程类、公共卫生与预防医学类、工商管理类、农业经济管理类、物流管理与工程类、工业工程类、电子商务类、旅游管理类</t>
  </si>
  <si>
    <t>023-40230472</t>
  </si>
  <si>
    <t>江津区</t>
  </si>
  <si>
    <r>
      <rPr>
        <sz val="11"/>
        <rFont val="Times New Roman"/>
        <charset val="0"/>
      </rPr>
      <t>“</t>
    </r>
    <r>
      <rPr>
        <sz val="11"/>
        <rFont val="方正仿宋_GBK"/>
        <charset val="134"/>
      </rPr>
      <t>双一流</t>
    </r>
    <r>
      <rPr>
        <sz val="11"/>
        <rFont val="Times New Roman"/>
        <charset val="0"/>
      </rPr>
      <t xml:space="preserve">”
</t>
    </r>
    <r>
      <rPr>
        <sz val="11"/>
        <rFont val="方正仿宋_GBK"/>
        <charset val="134"/>
      </rPr>
      <t>建设高校</t>
    </r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</si>
  <si>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>经济学类、财政学类、金融学类、经济与贸易类、数学类、物理学类、化学类、统计学类、机械类、材料类、电气类、电子信息类、自动化类、计算机类、土木类、化工与制药类、环境科学与工程类、食品科学与工程类、建筑类、植物生产类、动物生产类、林学类、基础医学类、临床医学类、公共卫生与预防医学类、管理科学与工程类、工商管理类、公共管理类、物流管理与工程类、旅游管理类</t>
    </r>
    <r>
      <rPr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应用统计、税务、国际商务、保险、资产评估、数字经济、数学、物理学、化学、统计学、机械工程、材料科学与工程、电气工程、电子科学与技术、信息与通信工程、计算机科学与技术、建筑学、土木工程、水利工程、化学工程与技术、环境科学与工程、食品科学与工程、城乡规划学、软件工程、网络空间安全、建筑、城乡规划、电子信息、机械、材料与化工、资源与环境、生物与医药、风景园林、作物学、园艺学、林学、农业、林业、基础医学、临床医学、公共卫生与预防医学、公共卫生、管理科学与工程、工商管理学、公共管理学、工商管理、公共管理、会计、旅游管理、工程管理、审计</t>
    </r>
  </si>
  <si>
    <t>023-81220300</t>
  </si>
  <si>
    <t>合川区</t>
  </si>
  <si>
    <t>电子信息类、计算机类、生物工程类、药学类、材料类、土木类、农业经济管理类、旅游管理类、财政学类、法学类、机械类、金融学类、经济学类、建筑类、环境科学与工程类、食品科学与工程类、公共卫生与预防医学类、交通运输类</t>
  </si>
  <si>
    <t>023-42753020</t>
  </si>
  <si>
    <t>永川区</t>
  </si>
  <si>
    <t>机械类、材料类、电气类、电子信息类、自动化类、计算机类、土木类、水利类、交通运输类、建筑类、安全科学与工程类、物流管理与工程类</t>
  </si>
  <si>
    <t>023-49800383</t>
  </si>
  <si>
    <t>南川区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</si>
  <si>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财政学类、金融学类、经济与贸易类、法学类、外国语言文学类、新闻传播学类、生物科学类、机械类、材料类、能源动力类、电气类、电子信息类、计算机类、自动化类、土木类、水利类、化工与制药类、农业工程类、生物医学工程类、建筑类、安全科学与工程类、交叉工程类、植物生产类、临床医学类、公共卫生与预防医学类、药学类、医学技术类、工商管理类、农业经济管理类、公共管理类、物流管理与工程类、旅游管理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资产评估、数字经济、法学、新闻传播学、新闻与传播、生物学、机械工程、材料科学与工程、电气工程、电子科学与技术、信息与通信工程、计算机科学与技术、建筑学、土木工程、水利工程、矿业工程、石油与天然气工程、农业工程、生物医学工程、城乡规划学、软件工程、安全科学与工程、网络空间安全、电子信息、材料与化工、生物与医药、农业资源与环境、临床医学、公共卫生与预防医学、中西医结合、药学、工商管理、农林经济管理、农业、公共管理、旅游管理、设计学、智能科学与技术</t>
    </r>
  </si>
  <si>
    <t>023-71410001
023-71434371</t>
  </si>
  <si>
    <t>綦江区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</si>
  <si>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财政学类、金融学类、经济与贸易类、法学类、社会学类、教育学类、新闻传播学类、化学类、材料类、电子信息类、计算机类、化工与制药类、交通运输类、食品科学与工程类、建筑类、生物工程类、植物生产类、自然保护与环境生态类、动物生产类、公共卫生与预防医学类、农业经济管理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应用统计、税务、国际商务、保险、资产评估、数字经济、法学、社会工作、体育学、教育、应用心理、统计学、信息与通信工程、计算机科学与技术、土木工程、水利工程、化学工程与技术、交通运输工程、农业工程、生物医学工程、软件工程、生物工程、建筑、城乡规划、电子信息、生物与医药、交通运输、水土保持与荒漠化防治学、农业、兽医、公共卫生与预防医学、公共卫生、农林经济管理、公共管理</t>
    </r>
  </si>
  <si>
    <t>023-48663673</t>
  </si>
  <si>
    <t>大足区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</si>
  <si>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财政学类、金融学类、经济与贸易类、法学类、中国语言文学类、外国语言文学类、新闻传播学类、数学类、化学类、统计学类、材料类、能源动力类、电子信息类、计算机类、土木类、水利类、化学与制药类、交通运输类、航空航天类、环境科学与工程类、建筑类、管理科学与工程类、工商管理类、农业经济管理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应用经济学、金融、应用统计、国际商务、数字经济、法学、法律、中国语言文学、外国语言文学、新闻传播学、化学、统计学、材料科学与工程、电子科学与技术、计算机科学与技术、建筑学、土木工程、水利工程、化学工程与技术、交通运输工程、航空宇航科学与技术、环境科学与工程、城乡规划学、软件工程、材料与化工、资源与环境、能源动力、土木水利、交通运输、风景园林、工商管理学、农林经济管理、工商管理、会计</t>
    </r>
  </si>
  <si>
    <t>023-43769906</t>
  </si>
  <si>
    <t>璧山区</t>
  </si>
  <si>
    <t>电子信息类、计算机类、自动化类、经济学类、金融学类、经济与贸易类、电气类、机械类、材料类、化学类、物理学类、生物医学工程类、药学类、管理科学与工程类、水利类、土木类、建筑类、能源动力类、物流管理与工程类、交通运输类、财政学类、安全科学与工程类</t>
  </si>
  <si>
    <t>023-41436318</t>
  </si>
  <si>
    <t>铜梁区</t>
  </si>
  <si>
    <t>经济学类、金融学类、机械类、材料类、能源动力类、电气类、电子信息类、自动化类、计算机类、交通运输类、管理科学与工程类、农业经济管理类、土木类、统计学类</t>
  </si>
  <si>
    <t>023-45679795</t>
  </si>
  <si>
    <t>潼南区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</si>
  <si>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财政学类、金融学类、法学类、中国语言文学类、新闻传播学类、化学类、机械类、仪器类、材料类、能源动力类、电子信息类、自动化类、计算机类、化工与制药类、农业工程类、食品科学与工程类、生物工程类、交叉工程类、管理科学与工程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法学、中国语言文学、新闻传播学、化学、机械工程、仪器科学与技术、材料科学与工程、动力工程及工程热物理、电子科学与技术、信息与通信工程、控制科学与工程、计算机科学与技术、化学工程与技术、农业工程、生物医学工程、食品科学与工程、软件工程、生物工程、管理科学与工程、信息资源管理、集成电路科学与工程、智能科学与技术</t>
    </r>
  </si>
  <si>
    <t>023-44551175</t>
  </si>
  <si>
    <t>荣昌区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</si>
  <si>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经济学类、经济与贸易类、法学类、社会学类、电子信息类、计算机类、土木类、水利类、交通运输类、环境科学与工程类、建筑类、管理科学与工程类、公共管理类、中国语言文学类、新闻传播学类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应用经济学、金融、法律、电子科学与技术、电子信息、建筑学、城乡规划、土木工程、水利工程、环境科学与工程、交通运输工程、风景园林、农林经济管理、中国语言文学、基础医学、公共卫生与预防医学</t>
    </r>
  </si>
  <si>
    <t>023-61471213</t>
  </si>
  <si>
    <t>开州区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</si>
  <si>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电子信息类、计算机类、管理科学与工程类、工业工程类、土木类、水利类、建筑类、电子商务类、交通运输类、农业工程类、林业工程类、环境科学与工程类、安全科学与工程类、农业经济管理类、经济学类、财政学类、金融学类、化学类、测绘类、林学类、水产类、公共卫生与预防医学类、生物科学类、工商管理类、公共管理类、旅游管理类、数学类、法学类、中国语言文学类、外国语言文学类、地理科学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电子科学与技术、计算机科学与技术、智能科学与技术、电子信息、信息与通信工程、交通运输、城乡规划、建筑学、风景园林、土木工程、水利工程、农业工程、生物与医药、生物学、公共卫生、环境科学与工程、数字经济、应用经济学、数学、统计学、应用统计、金融、农业、农林经济管理、旅游管理</t>
    </r>
  </si>
  <si>
    <t>023-52126030</t>
  </si>
  <si>
    <t>梁平区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</si>
  <si>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经济学类、金融学类、电子信息类、计算机类、土木类、环境科学与工程类、生物医学工程类、食品科学与工程类、建筑类、自然保护与环境生态类、基础医学类、公共卫生与预防医学类、管理科学与工程类、农业经济管理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理论经济学、应用经济学、金融、信息与通信工程、计算机科学与技术、建筑学、土木工程、石油与天然气工程、生物医学工程、食品科学与工程、城乡规划学、软件工程、电子信息、农业资源与环境、水产、基础医学、公共卫生与预防医学、旅游管理、集成电路科学与工程</t>
    </r>
  </si>
  <si>
    <t>023-53232009</t>
  </si>
  <si>
    <t>武隆区</t>
  </si>
  <si>
    <t>经济学类、财政学类、金融学类、经济与贸易类、法学类、新闻传播学类、历史学类、数学类、物理学类、地理科学类、地质学类、统计学类、力学类、机械类、电气类、电子信息类、自动化类、计算机类、土木类、水利类、测绘类、地质类、矿业类、交通运输类、农业工程类、林业工程类、环境科学与工程类、食品科学与工程类、建筑类、安全科学与工程类、公共卫生与预防医学类、药学类、管理科学与工程类、工商管理类、物流管理与工程类、电子商务类、旅游管理类</t>
  </si>
  <si>
    <t>023-77721915</t>
  </si>
  <si>
    <t>城口县</t>
  </si>
  <si>
    <t>不限专业</t>
  </si>
  <si>
    <t>023-59222340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</si>
  <si>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哲学类、法学类、社会学类、经济学类、财政学类、金融学类、经济与贸易类、植物生产类、自然保护与环境生态类、管理科学与工程类、工商管理类、农业经济管理类、数学类、计算机类、 土木类、建筑类、水利类、林学类、交通运输类、旅游管理类、生物科学类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哲学、法学、社会学、理论经济学、应用经济学、金融、管理科学与工程、农林经济管理、工商管理学、工商管理、数学、数字经济、电子科学与技术、计算机科学与技术、信息与通信工程、建筑学、土木工程、交通运输工程、农业工程、林业工程、生物医学工程、食品科学与工程、建筑、城乡规划、土木水利、交通运输、植物保护、林学、林业、生物学</t>
    </r>
  </si>
  <si>
    <t>丰都县</t>
  </si>
  <si>
    <t>023-70605601</t>
  </si>
  <si>
    <t>经济学类、财政学类、金融学类、法学类、计算机类、土木类、水利类、交通运输类、农业工程类、建筑类、植物生产类、自然保护与环境生态类、动物生产类、电子信息类、旅游管理类、工商管理类、材料类、地质学类、心理学类、社会学类</t>
  </si>
  <si>
    <t>垫江县</t>
  </si>
  <si>
    <t>土木类、建筑类、电子信息类、计算机类、统计学类、经济学类、财政学类、金融学类、经济与贸易类、法学类、机械类、材料类、化工与制药类、交通运输类、农业工程类、林业工程类、环境科学与工程类、安全科学与工程类、自然保护与环境生态类、工业工程类、电子商务类、管理科学与工程类、农业经济管理类</t>
  </si>
  <si>
    <t>023-74525400</t>
  </si>
  <si>
    <t>忠县</t>
  </si>
  <si>
    <t>经济学类、财政学类、金融学类、经济与贸易类、法学类、中国语言文学类、新闻传播学类、海洋科学类、机械类、能源动力类、电气类、电子信息类、自动化类、计算机类、土木类、水利类、交通运输类、航空航天类、农业工程类、林业工程类、环境科学与工程类、生物医学工程类、食品科学与工程类、建筑类、植物生产类、自然保护与环境生态类、管理科学与工程类、工商管理类、农业经济管理类、公共管理类、物流管理与工程类、电子商务类、旅游管理类、戏剧与影视学类</t>
  </si>
  <si>
    <t>023-54453473</t>
  </si>
  <si>
    <t>云阳县</t>
  </si>
  <si>
    <r>
      <rPr>
        <sz val="11"/>
        <rFont val="方正仿宋_GBK"/>
        <charset val="134"/>
      </rPr>
      <t>经济学类、金融学类、经济与贸易类、财政学类、中国语言文学类、新闻传播学类、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数学类、物理学类、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统计学类、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机械类、仪器类、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材料类、电气类、电子信息类、自动化类、计算机类、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土木类、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水利类、测绘类、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轻工类、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交通运输类、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林业工程类、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环境科学与工程类、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建筑类、植物生产类、自然保护与环境生态类、动物生产类、动物医学类、林学类、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水产类、草学类、基础医学类、临床医学类、中医学类、中药学类、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公共管理类、工业工程类、电子商务类、旅游管理类、法学类</t>
    </r>
  </si>
  <si>
    <t>023-55128011</t>
  </si>
  <si>
    <t>奉节县</t>
  </si>
  <si>
    <t>023-56557381</t>
  </si>
  <si>
    <t>经济学类、财政学类、金融学类、经济与贸易类、法学类、中国语言文学类、新闻传播学类、历史学类、数学类、地质学类、心理学类、机械类、电子信息类、计算机类、土木类、水利类、测绘类、化工与制药类、海洋工程类、农业工程类、林业工程类、环境科学与工程类、食品科学与工程类、建筑类、生物工程类、植物生产类、自然保护与环境生态类、动物生产类、动物医学类、林学类、水产类、管理科学与工程类、工商管理类、公共管理类、物流管理与工程类、电子商务类、旅游管理类</t>
  </si>
  <si>
    <t>巫山县</t>
  </si>
  <si>
    <t>经济学类、财政学类、金融学类、经济与贸易类、法学类、政治学类、社会学类、马克思主义理论类、中国语言文学类、新闻传播学类、历史学类、地理科学类、生物科学类、心理学类、统计学类、机械类、能源动力类、电子信息类、自动化类、计算机类、土木类、水利类、测绘类、地质类、交通运输类、农业工程类、林业工程类、建筑类、安全科学与工程类、植物生产类、自然保护与环境生态类、动物生产类、动物医学类、林学类、水产类、草学类、管理科学与工程类、工商管理类、农业经济管理类、公共管理类、物流管理与工程类、电子商务类、旅游管理类</t>
  </si>
  <si>
    <t>023-57687356</t>
  </si>
  <si>
    <t>巫溪县</t>
  </si>
  <si>
    <t>023-51728018</t>
  </si>
  <si>
    <t>经济学类、金融学类、法学类、社会学类、新闻传播学类、地理科学类、统计学类、计算机类、土木类、水利类、交通运输类、农业工程类、林业工程类、环境科学与工程类、林学类、建筑类、管理科学与工程类、工商管理类、农业经济管理类、公共管理类、工业工程类、旅游管理类、设计学类</t>
  </si>
  <si>
    <t>石柱县</t>
  </si>
  <si>
    <t>023-73330515</t>
  </si>
  <si>
    <r>
      <rPr>
        <sz val="11"/>
        <rFont val="方正仿宋_GBK"/>
        <charset val="134"/>
      </rPr>
      <t>经济学类、财政学类、金融学类、经济与贸易类、管理科学与工程类、工商管理类、农业经济管理类、公共管理类、物流管理与工程类、电子商务类、旅游管理类、工业工程类、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农业工程类、林学类、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环境科学与工程类、计算机类、植物生产类、中国语言文学类、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统计学类、设计学类、建筑类、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交通运输类、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土木类、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民族学类、自然保护与环境生态类</t>
    </r>
  </si>
  <si>
    <t>秀山县</t>
  </si>
  <si>
    <t>023-76672338</t>
  </si>
  <si>
    <t>财政学类、政治学类、中国语言文学类、生物科学类、机械类、电子信息类、自动化类、计算机类、土木类、建筑类、管理科学与工程类</t>
  </si>
  <si>
    <t>经济学类、法学类、中国语言文学类、外国语言文学类、电子信息类、计算机类、土木类、建筑类、工商管理类、动物医学类</t>
  </si>
  <si>
    <t>酉阳县</t>
  </si>
  <si>
    <t>023-75556465</t>
  </si>
  <si>
    <t>经济学类、财政学类、金融学类、法学类、电子信息类、计算机类、土木类、水利类、测绘类、交通运输类、农业工程类、林业工程类、建筑类、农业经济管理类、工业工程类、电子商务类、旅游管理类</t>
  </si>
  <si>
    <t>彭水县</t>
  </si>
  <si>
    <r>
      <rPr>
        <b/>
        <sz val="11"/>
        <rFont val="方正仿宋_GBK"/>
        <charset val="134"/>
      </rPr>
      <t>大学本科：</t>
    </r>
    <r>
      <rPr>
        <sz val="11"/>
        <rFont val="方正仿宋_GBK"/>
        <charset val="134"/>
      </rPr>
      <t xml:space="preserve">法学类、政治学类、民族学类、马克思主义理论类、教育学类、中国语言文学类、新闻传播学类、生物科学类、心理学类、统计学类、材料类、电气类、电子信息类、计算机类、土木类、水利类、交通运输类、农业工程类、林业工程类、食品科学与工程类、植物生产类、动物生产类、工商管理类、公共管理类、电子商务类、艺术学理论类、戏剧与影视学类
</t>
    </r>
    <r>
      <rPr>
        <b/>
        <sz val="11"/>
        <rFont val="方正仿宋_GBK"/>
        <charset val="134"/>
      </rPr>
      <t>硕士研究生及以上学历：</t>
    </r>
    <r>
      <rPr>
        <sz val="11"/>
        <rFont val="方正仿宋_GBK"/>
        <charset val="134"/>
      </rPr>
      <t>法学、政治学、民族学、马克思主义理论、教育学、心理学、中国语言文学、新闻传播学、生物学、统计学、电气工程、电子科学与技术、信息与通信工程、计算机科学与技术、土木工程、水利工程、交通运输工程、食品科学与工程、城乡规划学、材料与化工、农业资源与环境、畜牧学、农业、林业、工商管理学、公共管理学、艺术学、戏剧与影视</t>
    </r>
  </si>
  <si>
    <t>023-78449845</t>
  </si>
  <si>
    <t>万盛
经开区</t>
  </si>
  <si>
    <t>经济学类、财政学类、金融学类、法学类、中国语言文学类、新闻传播学类、电子信息类、计算机类、土木类、建筑类、工商管理类</t>
  </si>
  <si>
    <t>023-48288076</t>
  </si>
  <si>
    <r>
      <rPr>
        <sz val="12"/>
        <rFont val="方正仿宋_GBK"/>
        <charset val="134"/>
      </rPr>
      <t>注：“双一流”建设高校名单以教育部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月公布的第二轮“双一流”建设高校名单为准。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</si>
</sst>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name val="方正黑体_GBK"/>
      <charset val="134"/>
    </font>
    <font>
      <sz val="11"/>
      <name val="宋体"/>
      <charset val="134"/>
    </font>
    <font>
      <sz val="11"/>
      <name val="方正仿宋_GBK"/>
      <charset val="134"/>
    </font>
    <font>
      <b/>
      <sz val="22"/>
      <name val="方正小标宋_GBK"/>
      <charset val="134"/>
    </font>
    <font>
      <b/>
      <sz val="22"/>
      <name val="方正仿宋_GBK"/>
      <charset val="134"/>
    </font>
    <font>
      <sz val="22"/>
      <name val="方正小标宋_GBK"/>
      <charset val="134"/>
    </font>
    <font>
      <b/>
      <sz val="12"/>
      <name val="方正黑体_GBK"/>
      <charset val="134"/>
    </font>
    <font>
      <sz val="11"/>
      <name val="Times New Roman"/>
      <charset val="134"/>
    </font>
    <font>
      <b/>
      <sz val="11"/>
      <name val="方正仿宋_GBK"/>
      <charset val="134"/>
    </font>
    <font>
      <sz val="11"/>
      <name val="Times New Roman"/>
      <charset val="0"/>
    </font>
    <font>
      <sz val="12"/>
      <name val="方正仿宋_GBK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4"/>
      <name val="Times New Roman"/>
      <charset val="134"/>
    </font>
    <font>
      <b/>
      <sz val="2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43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/>
    <xf numFmtId="0" fontId="0" fillId="0" borderId="0" xfId="0" applyAlignment="1">
      <alignment horizontal="left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3"/>
  <sheetViews>
    <sheetView tabSelected="1" view="pageBreakPreview" zoomScale="130" zoomScaleNormal="130" topLeftCell="B1" workbookViewId="0">
      <selection activeCell="K3" sqref="K3"/>
    </sheetView>
  </sheetViews>
  <sheetFormatPr defaultColWidth="9" defaultRowHeight="14.1"/>
  <cols>
    <col min="2" max="2" width="9.13513513513514" customWidth="1"/>
    <col min="3" max="3" width="11.0540540540541" customWidth="1"/>
    <col min="4" max="4" width="10.1261261261261" customWidth="1"/>
    <col min="5" max="5" width="9.62162162162162" customWidth="1"/>
    <col min="6" max="6" width="6.62162162162162" customWidth="1"/>
    <col min="7" max="7" width="48.6576576576577" style="3" customWidth="1"/>
    <col min="8" max="8" width="10.6216216216216" customWidth="1"/>
    <col min="9" max="9" width="13.1261261261261" customWidth="1"/>
  </cols>
  <sheetData>
    <row r="1" customFormat="1" ht="25" customHeight="1" spans="1:9">
      <c r="A1" s="4" t="s">
        <v>0</v>
      </c>
      <c r="B1" s="5"/>
      <c r="C1" s="5"/>
      <c r="D1" s="6"/>
      <c r="E1" s="5"/>
      <c r="F1" s="5"/>
      <c r="G1" s="7"/>
      <c r="H1" s="7"/>
      <c r="I1" s="5"/>
    </row>
    <row r="2" customFormat="1" ht="46.5" customHeight="1" spans="1:9">
      <c r="A2" s="8" t="s">
        <v>1</v>
      </c>
      <c r="B2" s="8"/>
      <c r="C2" s="8"/>
      <c r="D2" s="9"/>
      <c r="E2" s="10"/>
      <c r="F2" s="8"/>
      <c r="G2" s="8"/>
      <c r="H2" s="8"/>
      <c r="I2" s="8"/>
    </row>
    <row r="3" ht="34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</row>
    <row r="4" s="1" customFormat="1" ht="58" customHeight="1" spans="1:9">
      <c r="A4" s="13" t="s">
        <v>11</v>
      </c>
      <c r="B4" s="14">
        <v>8</v>
      </c>
      <c r="C4" s="13" t="s">
        <v>12</v>
      </c>
      <c r="D4" s="14" t="s">
        <v>13</v>
      </c>
      <c r="E4" s="14">
        <v>2</v>
      </c>
      <c r="F4" s="13" t="s">
        <v>14</v>
      </c>
      <c r="G4" s="15" t="s">
        <v>15</v>
      </c>
      <c r="H4" s="16"/>
      <c r="I4" s="14" t="s">
        <v>16</v>
      </c>
    </row>
    <row r="5" s="1" customFormat="1" ht="58" customHeight="1" spans="1:9">
      <c r="A5" s="14"/>
      <c r="B5" s="14"/>
      <c r="C5" s="13" t="s">
        <v>17</v>
      </c>
      <c r="D5" s="14" t="s">
        <v>13</v>
      </c>
      <c r="E5" s="14">
        <v>2</v>
      </c>
      <c r="F5" s="13" t="s">
        <v>18</v>
      </c>
      <c r="G5" s="17"/>
      <c r="H5" s="16"/>
      <c r="I5" s="14"/>
    </row>
    <row r="6" s="1" customFormat="1" ht="58" customHeight="1" spans="1:9">
      <c r="A6" s="14"/>
      <c r="B6" s="14"/>
      <c r="C6" s="13" t="s">
        <v>19</v>
      </c>
      <c r="D6" s="18" t="s">
        <v>20</v>
      </c>
      <c r="E6" s="14">
        <v>2</v>
      </c>
      <c r="F6" s="13" t="s">
        <v>14</v>
      </c>
      <c r="G6" s="17"/>
      <c r="H6" s="16"/>
      <c r="I6" s="14"/>
    </row>
    <row r="7" s="1" customFormat="1" ht="58" customHeight="1" spans="1:9">
      <c r="A7" s="14"/>
      <c r="B7" s="14"/>
      <c r="C7" s="13" t="s">
        <v>21</v>
      </c>
      <c r="D7" s="13" t="s">
        <v>20</v>
      </c>
      <c r="E7" s="14">
        <v>2</v>
      </c>
      <c r="F7" s="13" t="s">
        <v>18</v>
      </c>
      <c r="G7" s="17"/>
      <c r="H7" s="16"/>
      <c r="I7" s="14"/>
    </row>
    <row r="8" s="1" customFormat="1" ht="40" customHeight="1" spans="1:9">
      <c r="A8" s="13" t="s">
        <v>22</v>
      </c>
      <c r="B8" s="14">
        <v>25</v>
      </c>
      <c r="C8" s="13" t="s">
        <v>12</v>
      </c>
      <c r="D8" s="14" t="s">
        <v>13</v>
      </c>
      <c r="E8" s="14">
        <v>7</v>
      </c>
      <c r="F8" s="13" t="s">
        <v>14</v>
      </c>
      <c r="G8" s="19" t="s">
        <v>23</v>
      </c>
      <c r="H8" s="20" t="s">
        <v>24</v>
      </c>
      <c r="I8" s="14" t="s">
        <v>25</v>
      </c>
    </row>
    <row r="9" s="1" customFormat="1" ht="40" customHeight="1" spans="1:9">
      <c r="A9" s="14"/>
      <c r="B9" s="14"/>
      <c r="C9" s="13" t="s">
        <v>17</v>
      </c>
      <c r="D9" s="14" t="s">
        <v>13</v>
      </c>
      <c r="E9" s="14">
        <v>6</v>
      </c>
      <c r="F9" s="13" t="s">
        <v>18</v>
      </c>
      <c r="G9" s="17"/>
      <c r="H9" s="16"/>
      <c r="I9" s="14"/>
    </row>
    <row r="10" s="1" customFormat="1" ht="40" customHeight="1" spans="1:9">
      <c r="A10" s="14"/>
      <c r="B10" s="14"/>
      <c r="C10" s="13" t="s">
        <v>19</v>
      </c>
      <c r="D10" s="18" t="s">
        <v>20</v>
      </c>
      <c r="E10" s="14">
        <v>6</v>
      </c>
      <c r="F10" s="13" t="s">
        <v>14</v>
      </c>
      <c r="G10" s="17"/>
      <c r="H10" s="16"/>
      <c r="I10" s="14"/>
    </row>
    <row r="11" s="1" customFormat="1" ht="40" customHeight="1" spans="1:9">
      <c r="A11" s="14"/>
      <c r="B11" s="14"/>
      <c r="C11" s="13" t="s">
        <v>21</v>
      </c>
      <c r="D11" s="13" t="s">
        <v>20</v>
      </c>
      <c r="E11" s="14">
        <v>6</v>
      </c>
      <c r="F11" s="13" t="s">
        <v>18</v>
      </c>
      <c r="G11" s="17"/>
      <c r="H11" s="16"/>
      <c r="I11" s="14"/>
    </row>
    <row r="12" s="1" customFormat="1" ht="57" customHeight="1" spans="1:9">
      <c r="A12" s="13" t="s">
        <v>26</v>
      </c>
      <c r="B12" s="14">
        <v>15</v>
      </c>
      <c r="C12" s="13" t="s">
        <v>12</v>
      </c>
      <c r="D12" s="14" t="s">
        <v>13</v>
      </c>
      <c r="E12" s="14">
        <v>4</v>
      </c>
      <c r="F12" s="13" t="s">
        <v>14</v>
      </c>
      <c r="G12" s="15" t="s">
        <v>27</v>
      </c>
      <c r="H12" s="16"/>
      <c r="I12" s="14" t="s">
        <v>28</v>
      </c>
    </row>
    <row r="13" s="1" customFormat="1" ht="57" customHeight="1" spans="1:9">
      <c r="A13" s="14"/>
      <c r="B13" s="14"/>
      <c r="C13" s="13" t="s">
        <v>17</v>
      </c>
      <c r="D13" s="14" t="s">
        <v>13</v>
      </c>
      <c r="E13" s="14">
        <v>4</v>
      </c>
      <c r="F13" s="13" t="s">
        <v>18</v>
      </c>
      <c r="G13" s="17"/>
      <c r="H13" s="16"/>
      <c r="I13" s="14"/>
    </row>
    <row r="14" s="1" customFormat="1" ht="57" customHeight="1" spans="1:9">
      <c r="A14" s="14"/>
      <c r="B14" s="14"/>
      <c r="C14" s="13" t="s">
        <v>19</v>
      </c>
      <c r="D14" s="18" t="s">
        <v>20</v>
      </c>
      <c r="E14" s="14">
        <v>4</v>
      </c>
      <c r="F14" s="13" t="s">
        <v>14</v>
      </c>
      <c r="G14" s="17"/>
      <c r="H14" s="16"/>
      <c r="I14" s="14"/>
    </row>
    <row r="15" s="1" customFormat="1" ht="57" customHeight="1" spans="1:9">
      <c r="A15" s="14"/>
      <c r="B15" s="14"/>
      <c r="C15" s="13" t="s">
        <v>21</v>
      </c>
      <c r="D15" s="13" t="s">
        <v>20</v>
      </c>
      <c r="E15" s="14">
        <v>3</v>
      </c>
      <c r="F15" s="13" t="s">
        <v>18</v>
      </c>
      <c r="G15" s="17"/>
      <c r="H15" s="16"/>
      <c r="I15" s="14"/>
    </row>
    <row r="16" s="1" customFormat="1" ht="31" customHeight="1" spans="1:9">
      <c r="A16" s="21" t="s">
        <v>29</v>
      </c>
      <c r="B16" s="22">
        <v>5</v>
      </c>
      <c r="C16" s="13" t="s">
        <v>12</v>
      </c>
      <c r="D16" s="14" t="s">
        <v>13</v>
      </c>
      <c r="E16" s="14">
        <v>2</v>
      </c>
      <c r="F16" s="13" t="s">
        <v>14</v>
      </c>
      <c r="G16" s="23" t="s">
        <v>30</v>
      </c>
      <c r="H16" s="24"/>
      <c r="I16" s="22" t="s">
        <v>31</v>
      </c>
    </row>
    <row r="17" s="1" customFormat="1" ht="31" customHeight="1" spans="1:9">
      <c r="A17" s="25"/>
      <c r="B17" s="26"/>
      <c r="C17" s="13" t="s">
        <v>17</v>
      </c>
      <c r="D17" s="14" t="s">
        <v>13</v>
      </c>
      <c r="E17" s="14">
        <v>1</v>
      </c>
      <c r="F17" s="13" t="s">
        <v>18</v>
      </c>
      <c r="G17" s="27"/>
      <c r="H17" s="28"/>
      <c r="I17" s="26"/>
    </row>
    <row r="18" s="1" customFormat="1" ht="31" customHeight="1" spans="1:9">
      <c r="A18" s="25"/>
      <c r="B18" s="26"/>
      <c r="C18" s="13" t="s">
        <v>19</v>
      </c>
      <c r="D18" s="18" t="s">
        <v>20</v>
      </c>
      <c r="E18" s="14">
        <v>1</v>
      </c>
      <c r="F18" s="13" t="s">
        <v>14</v>
      </c>
      <c r="G18" s="27"/>
      <c r="H18" s="28"/>
      <c r="I18" s="26"/>
    </row>
    <row r="19" s="1" customFormat="1" ht="31" customHeight="1" spans="1:9">
      <c r="A19" s="29"/>
      <c r="B19" s="30"/>
      <c r="C19" s="13" t="s">
        <v>21</v>
      </c>
      <c r="D19" s="13" t="s">
        <v>20</v>
      </c>
      <c r="E19" s="14">
        <v>1</v>
      </c>
      <c r="F19" s="13" t="s">
        <v>18</v>
      </c>
      <c r="G19" s="31"/>
      <c r="H19" s="32"/>
      <c r="I19" s="30"/>
    </row>
    <row r="20" s="1" customFormat="1" ht="115" customHeight="1" spans="1:9">
      <c r="A20" s="13" t="s">
        <v>32</v>
      </c>
      <c r="B20" s="14">
        <v>1</v>
      </c>
      <c r="C20" s="13" t="s">
        <v>12</v>
      </c>
      <c r="D20" s="14" t="s">
        <v>13</v>
      </c>
      <c r="E20" s="14">
        <v>1</v>
      </c>
      <c r="F20" s="13" t="s">
        <v>33</v>
      </c>
      <c r="G20" s="15" t="s">
        <v>34</v>
      </c>
      <c r="H20" s="16"/>
      <c r="I20" s="14" t="s">
        <v>35</v>
      </c>
    </row>
    <row r="21" s="1" customFormat="1" ht="38" customHeight="1" spans="1:9">
      <c r="A21" s="13" t="s">
        <v>36</v>
      </c>
      <c r="B21" s="14">
        <v>5</v>
      </c>
      <c r="C21" s="13" t="s">
        <v>12</v>
      </c>
      <c r="D21" s="14" t="s">
        <v>13</v>
      </c>
      <c r="E21" s="14">
        <v>2</v>
      </c>
      <c r="F21" s="13" t="s">
        <v>14</v>
      </c>
      <c r="G21" s="15" t="s">
        <v>37</v>
      </c>
      <c r="H21" s="16"/>
      <c r="I21" s="14" t="s">
        <v>38</v>
      </c>
    </row>
    <row r="22" s="1" customFormat="1" ht="38" customHeight="1" spans="1:9">
      <c r="A22" s="14"/>
      <c r="B22" s="14"/>
      <c r="C22" s="13" t="s">
        <v>17</v>
      </c>
      <c r="D22" s="14" t="s">
        <v>13</v>
      </c>
      <c r="E22" s="14">
        <v>1</v>
      </c>
      <c r="F22" s="13" t="s">
        <v>18</v>
      </c>
      <c r="G22" s="17"/>
      <c r="H22" s="16"/>
      <c r="I22" s="14"/>
    </row>
    <row r="23" s="1" customFormat="1" ht="38" customHeight="1" spans="1:9">
      <c r="A23" s="14"/>
      <c r="B23" s="14"/>
      <c r="C23" s="13" t="s">
        <v>19</v>
      </c>
      <c r="D23" s="18" t="s">
        <v>20</v>
      </c>
      <c r="E23" s="14">
        <v>1</v>
      </c>
      <c r="F23" s="13" t="s">
        <v>14</v>
      </c>
      <c r="G23" s="17"/>
      <c r="H23" s="16"/>
      <c r="I23" s="14"/>
    </row>
    <row r="24" s="1" customFormat="1" ht="38" customHeight="1" spans="1:9">
      <c r="A24" s="14"/>
      <c r="B24" s="14"/>
      <c r="C24" s="13" t="s">
        <v>21</v>
      </c>
      <c r="D24" s="13" t="s">
        <v>20</v>
      </c>
      <c r="E24" s="14">
        <v>1</v>
      </c>
      <c r="F24" s="13" t="s">
        <v>18</v>
      </c>
      <c r="G24" s="17"/>
      <c r="H24" s="16"/>
      <c r="I24" s="14"/>
    </row>
    <row r="25" s="1" customFormat="1" ht="45" customHeight="1" spans="1:9">
      <c r="A25" s="13" t="s">
        <v>39</v>
      </c>
      <c r="B25" s="14">
        <v>4</v>
      </c>
      <c r="C25" s="13" t="s">
        <v>12</v>
      </c>
      <c r="D25" s="14" t="s">
        <v>13</v>
      </c>
      <c r="E25" s="14">
        <v>1</v>
      </c>
      <c r="F25" s="13" t="s">
        <v>14</v>
      </c>
      <c r="G25" s="15" t="s">
        <v>40</v>
      </c>
      <c r="H25" s="16"/>
      <c r="I25" s="16" t="s">
        <v>41</v>
      </c>
    </row>
    <row r="26" s="1" customFormat="1" ht="45" customHeight="1" spans="1:9">
      <c r="A26" s="14"/>
      <c r="B26" s="14"/>
      <c r="C26" s="13" t="s">
        <v>17</v>
      </c>
      <c r="D26" s="14" t="s">
        <v>13</v>
      </c>
      <c r="E26" s="14">
        <v>1</v>
      </c>
      <c r="F26" s="13" t="s">
        <v>18</v>
      </c>
      <c r="G26" s="17"/>
      <c r="H26" s="16"/>
      <c r="I26" s="16"/>
    </row>
    <row r="27" s="1" customFormat="1" ht="45" customHeight="1" spans="1:9">
      <c r="A27" s="14"/>
      <c r="B27" s="14"/>
      <c r="C27" s="13" t="s">
        <v>19</v>
      </c>
      <c r="D27" s="18" t="s">
        <v>20</v>
      </c>
      <c r="E27" s="14">
        <v>1</v>
      </c>
      <c r="F27" s="13" t="s">
        <v>14</v>
      </c>
      <c r="G27" s="17"/>
      <c r="H27" s="16"/>
      <c r="I27" s="16"/>
    </row>
    <row r="28" s="1" customFormat="1" ht="45" customHeight="1" spans="1:9">
      <c r="A28" s="14"/>
      <c r="B28" s="14"/>
      <c r="C28" s="13" t="s">
        <v>21</v>
      </c>
      <c r="D28" s="13" t="s">
        <v>20</v>
      </c>
      <c r="E28" s="14">
        <v>1</v>
      </c>
      <c r="F28" s="13" t="s">
        <v>18</v>
      </c>
      <c r="G28" s="17"/>
      <c r="H28" s="16"/>
      <c r="I28" s="16"/>
    </row>
    <row r="29" s="1" customFormat="1" ht="35" customHeight="1" spans="1:9">
      <c r="A29" s="13" t="s">
        <v>42</v>
      </c>
      <c r="B29" s="14">
        <v>15</v>
      </c>
      <c r="C29" s="13" t="s">
        <v>12</v>
      </c>
      <c r="D29" s="14" t="s">
        <v>13</v>
      </c>
      <c r="E29" s="14">
        <v>4</v>
      </c>
      <c r="F29" s="13" t="s">
        <v>14</v>
      </c>
      <c r="G29" s="19" t="s">
        <v>43</v>
      </c>
      <c r="H29" s="16"/>
      <c r="I29" s="14" t="s">
        <v>44</v>
      </c>
    </row>
    <row r="30" s="1" customFormat="1" ht="35" customHeight="1" spans="1:9">
      <c r="A30" s="14"/>
      <c r="B30" s="14"/>
      <c r="C30" s="13" t="s">
        <v>17</v>
      </c>
      <c r="D30" s="14" t="s">
        <v>13</v>
      </c>
      <c r="E30" s="14">
        <v>3</v>
      </c>
      <c r="F30" s="13" t="s">
        <v>18</v>
      </c>
      <c r="G30" s="17"/>
      <c r="H30" s="16"/>
      <c r="I30" s="14"/>
    </row>
    <row r="31" s="1" customFormat="1" ht="35" customHeight="1" spans="1:9">
      <c r="A31" s="14"/>
      <c r="B31" s="14"/>
      <c r="C31" s="13" t="s">
        <v>19</v>
      </c>
      <c r="D31" s="18" t="s">
        <v>20</v>
      </c>
      <c r="E31" s="14">
        <v>5</v>
      </c>
      <c r="F31" s="13" t="s">
        <v>14</v>
      </c>
      <c r="G31" s="17"/>
      <c r="H31" s="16"/>
      <c r="I31" s="14"/>
    </row>
    <row r="32" s="1" customFormat="1" ht="35" customHeight="1" spans="1:9">
      <c r="A32" s="14"/>
      <c r="B32" s="14"/>
      <c r="C32" s="13" t="s">
        <v>21</v>
      </c>
      <c r="D32" s="13" t="s">
        <v>20</v>
      </c>
      <c r="E32" s="14">
        <v>3</v>
      </c>
      <c r="F32" s="13" t="s">
        <v>18</v>
      </c>
      <c r="G32" s="17"/>
      <c r="H32" s="16"/>
      <c r="I32" s="14"/>
    </row>
    <row r="33" s="1" customFormat="1" ht="60" customHeight="1" spans="1:9">
      <c r="A33" s="13" t="s">
        <v>45</v>
      </c>
      <c r="B33" s="14">
        <v>15</v>
      </c>
      <c r="C33" s="13" t="s">
        <v>12</v>
      </c>
      <c r="D33" s="14" t="s">
        <v>13</v>
      </c>
      <c r="E33" s="14">
        <v>4</v>
      </c>
      <c r="F33" s="13" t="s">
        <v>14</v>
      </c>
      <c r="G33" s="15" t="s">
        <v>46</v>
      </c>
      <c r="H33" s="16"/>
      <c r="I33" s="43" t="s">
        <v>47</v>
      </c>
    </row>
    <row r="34" s="1" customFormat="1" ht="60" customHeight="1" spans="1:9">
      <c r="A34" s="14"/>
      <c r="B34" s="14"/>
      <c r="C34" s="13" t="s">
        <v>17</v>
      </c>
      <c r="D34" s="14" t="s">
        <v>13</v>
      </c>
      <c r="E34" s="14">
        <v>4</v>
      </c>
      <c r="F34" s="13" t="s">
        <v>18</v>
      </c>
      <c r="G34" s="17"/>
      <c r="H34" s="16"/>
      <c r="I34" s="14"/>
    </row>
    <row r="35" s="1" customFormat="1" ht="50" customHeight="1" spans="1:9">
      <c r="A35" s="14"/>
      <c r="B35" s="14"/>
      <c r="C35" s="13" t="s">
        <v>19</v>
      </c>
      <c r="D35" s="18" t="s">
        <v>20</v>
      </c>
      <c r="E35" s="14">
        <v>4</v>
      </c>
      <c r="F35" s="13" t="s">
        <v>14</v>
      </c>
      <c r="G35" s="19" t="s">
        <v>48</v>
      </c>
      <c r="H35" s="16"/>
      <c r="I35" s="14"/>
    </row>
    <row r="36" s="1" customFormat="1" ht="50" customHeight="1" spans="1:9">
      <c r="A36" s="14"/>
      <c r="B36" s="14"/>
      <c r="C36" s="13" t="s">
        <v>21</v>
      </c>
      <c r="D36" s="13" t="s">
        <v>20</v>
      </c>
      <c r="E36" s="14">
        <v>3</v>
      </c>
      <c r="F36" s="13" t="s">
        <v>18</v>
      </c>
      <c r="G36" s="17"/>
      <c r="H36" s="16"/>
      <c r="I36" s="14"/>
    </row>
    <row r="37" s="1" customFormat="1" ht="50" customHeight="1" spans="1:9">
      <c r="A37" s="13" t="s">
        <v>49</v>
      </c>
      <c r="B37" s="14">
        <v>15</v>
      </c>
      <c r="C37" s="13" t="s">
        <v>12</v>
      </c>
      <c r="D37" s="14" t="s">
        <v>13</v>
      </c>
      <c r="E37" s="14">
        <v>4</v>
      </c>
      <c r="F37" s="13" t="s">
        <v>14</v>
      </c>
      <c r="G37" s="15" t="s">
        <v>50</v>
      </c>
      <c r="H37" s="16"/>
      <c r="I37" s="14" t="s">
        <v>51</v>
      </c>
    </row>
    <row r="38" s="1" customFormat="1" ht="50" customHeight="1" spans="1:9">
      <c r="A38" s="14"/>
      <c r="B38" s="14"/>
      <c r="C38" s="13" t="s">
        <v>17</v>
      </c>
      <c r="D38" s="14" t="s">
        <v>13</v>
      </c>
      <c r="E38" s="14">
        <v>4</v>
      </c>
      <c r="F38" s="13" t="s">
        <v>18</v>
      </c>
      <c r="G38" s="17"/>
      <c r="H38" s="16"/>
      <c r="I38" s="14"/>
    </row>
    <row r="39" s="1" customFormat="1" ht="50" customHeight="1" spans="1:9">
      <c r="A39" s="14"/>
      <c r="B39" s="14"/>
      <c r="C39" s="13" t="s">
        <v>19</v>
      </c>
      <c r="D39" s="18" t="s">
        <v>20</v>
      </c>
      <c r="E39" s="14">
        <v>4</v>
      </c>
      <c r="F39" s="13" t="s">
        <v>14</v>
      </c>
      <c r="G39" s="17"/>
      <c r="H39" s="16"/>
      <c r="I39" s="14"/>
    </row>
    <row r="40" s="1" customFormat="1" ht="50" customHeight="1" spans="1:9">
      <c r="A40" s="14"/>
      <c r="B40" s="14"/>
      <c r="C40" s="13" t="s">
        <v>21</v>
      </c>
      <c r="D40" s="13" t="s">
        <v>20</v>
      </c>
      <c r="E40" s="14">
        <v>3</v>
      </c>
      <c r="F40" s="13" t="s">
        <v>18</v>
      </c>
      <c r="G40" s="17"/>
      <c r="H40" s="16"/>
      <c r="I40" s="14"/>
    </row>
    <row r="41" s="1" customFormat="1" ht="55" customHeight="1" spans="1:9">
      <c r="A41" s="13" t="s">
        <v>52</v>
      </c>
      <c r="B41" s="14">
        <v>15</v>
      </c>
      <c r="C41" s="13" t="s">
        <v>12</v>
      </c>
      <c r="D41" s="14" t="s">
        <v>13</v>
      </c>
      <c r="E41" s="14">
        <v>4</v>
      </c>
      <c r="F41" s="13" t="s">
        <v>14</v>
      </c>
      <c r="G41" s="15" t="s">
        <v>53</v>
      </c>
      <c r="H41" s="14"/>
      <c r="I41" s="14" t="s">
        <v>54</v>
      </c>
    </row>
    <row r="42" s="1" customFormat="1" ht="55" customHeight="1" spans="1:9">
      <c r="A42" s="14"/>
      <c r="B42" s="14"/>
      <c r="C42" s="13" t="s">
        <v>17</v>
      </c>
      <c r="D42" s="14" t="s">
        <v>13</v>
      </c>
      <c r="E42" s="14">
        <v>4</v>
      </c>
      <c r="F42" s="13" t="s">
        <v>18</v>
      </c>
      <c r="G42" s="17"/>
      <c r="H42" s="14"/>
      <c r="I42" s="14"/>
    </row>
    <row r="43" s="1" customFormat="1" ht="55" customHeight="1" spans="1:9">
      <c r="A43" s="14"/>
      <c r="B43" s="14"/>
      <c r="C43" s="13" t="s">
        <v>19</v>
      </c>
      <c r="D43" s="18" t="s">
        <v>20</v>
      </c>
      <c r="E43" s="14">
        <v>4</v>
      </c>
      <c r="F43" s="13" t="s">
        <v>14</v>
      </c>
      <c r="G43" s="17"/>
      <c r="H43" s="14"/>
      <c r="I43" s="14"/>
    </row>
    <row r="44" s="1" customFormat="1" ht="55" customHeight="1" spans="1:9">
      <c r="A44" s="14"/>
      <c r="B44" s="14"/>
      <c r="C44" s="13" t="s">
        <v>21</v>
      </c>
      <c r="D44" s="13" t="s">
        <v>20</v>
      </c>
      <c r="E44" s="14">
        <v>3</v>
      </c>
      <c r="F44" s="13" t="s">
        <v>18</v>
      </c>
      <c r="G44" s="17"/>
      <c r="H44" s="14"/>
      <c r="I44" s="14"/>
    </row>
    <row r="45" s="1" customFormat="1" ht="45" customHeight="1" spans="1:9">
      <c r="A45" s="13" t="s">
        <v>55</v>
      </c>
      <c r="B45" s="14">
        <v>10</v>
      </c>
      <c r="C45" s="13" t="s">
        <v>12</v>
      </c>
      <c r="D45" s="14" t="s">
        <v>13</v>
      </c>
      <c r="E45" s="14">
        <v>3</v>
      </c>
      <c r="F45" s="13" t="s">
        <v>14</v>
      </c>
      <c r="G45" s="19" t="s">
        <v>56</v>
      </c>
      <c r="H45" s="14"/>
      <c r="I45" s="14" t="s">
        <v>57</v>
      </c>
    </row>
    <row r="46" s="1" customFormat="1" ht="45" customHeight="1" spans="1:9">
      <c r="A46" s="14"/>
      <c r="B46" s="14"/>
      <c r="C46" s="13" t="s">
        <v>17</v>
      </c>
      <c r="D46" s="14" t="s">
        <v>13</v>
      </c>
      <c r="E46" s="14">
        <v>3</v>
      </c>
      <c r="F46" s="13" t="s">
        <v>18</v>
      </c>
      <c r="G46" s="17"/>
      <c r="H46" s="14"/>
      <c r="I46" s="14"/>
    </row>
    <row r="47" s="1" customFormat="1" ht="45" customHeight="1" spans="1:9">
      <c r="A47" s="14"/>
      <c r="B47" s="14"/>
      <c r="C47" s="13" t="s">
        <v>19</v>
      </c>
      <c r="D47" s="18" t="s">
        <v>20</v>
      </c>
      <c r="E47" s="14">
        <v>2</v>
      </c>
      <c r="F47" s="13" t="s">
        <v>14</v>
      </c>
      <c r="G47" s="17"/>
      <c r="H47" s="14"/>
      <c r="I47" s="14"/>
    </row>
    <row r="48" s="1" customFormat="1" ht="45" customHeight="1" spans="1:9">
      <c r="A48" s="14"/>
      <c r="B48" s="14"/>
      <c r="C48" s="13" t="s">
        <v>21</v>
      </c>
      <c r="D48" s="13" t="s">
        <v>20</v>
      </c>
      <c r="E48" s="14">
        <v>2</v>
      </c>
      <c r="F48" s="13" t="s">
        <v>18</v>
      </c>
      <c r="G48" s="17"/>
      <c r="H48" s="14"/>
      <c r="I48" s="14"/>
    </row>
    <row r="49" s="1" customFormat="1" ht="79" customHeight="1" spans="1:9">
      <c r="A49" s="13" t="s">
        <v>58</v>
      </c>
      <c r="B49" s="33">
        <v>10</v>
      </c>
      <c r="C49" s="13" t="s">
        <v>12</v>
      </c>
      <c r="D49" s="33" t="s">
        <v>59</v>
      </c>
      <c r="E49" s="33">
        <v>3</v>
      </c>
      <c r="F49" s="13" t="s">
        <v>14</v>
      </c>
      <c r="G49" s="15" t="s">
        <v>60</v>
      </c>
      <c r="H49" s="16"/>
      <c r="I49" s="14" t="s">
        <v>61</v>
      </c>
    </row>
    <row r="50" s="1" customFormat="1" ht="79" customHeight="1" spans="1:9">
      <c r="A50" s="14"/>
      <c r="B50" s="33"/>
      <c r="C50" s="13" t="s">
        <v>17</v>
      </c>
      <c r="D50" s="33" t="s">
        <v>59</v>
      </c>
      <c r="E50" s="33">
        <v>3</v>
      </c>
      <c r="F50" s="13" t="s">
        <v>18</v>
      </c>
      <c r="G50" s="17"/>
      <c r="H50" s="16"/>
      <c r="I50" s="14"/>
    </row>
    <row r="51" s="1" customFormat="1" ht="79" customHeight="1" spans="1:9">
      <c r="A51" s="14"/>
      <c r="B51" s="33"/>
      <c r="C51" s="13" t="s">
        <v>19</v>
      </c>
      <c r="D51" s="18" t="s">
        <v>20</v>
      </c>
      <c r="E51" s="33">
        <v>2</v>
      </c>
      <c r="F51" s="13" t="s">
        <v>14</v>
      </c>
      <c r="G51" s="17"/>
      <c r="H51" s="16"/>
      <c r="I51" s="14"/>
    </row>
    <row r="52" s="1" customFormat="1" ht="79" customHeight="1" spans="1:9">
      <c r="A52" s="14"/>
      <c r="B52" s="33"/>
      <c r="C52" s="13" t="s">
        <v>21</v>
      </c>
      <c r="D52" s="13" t="s">
        <v>20</v>
      </c>
      <c r="E52" s="33">
        <v>2</v>
      </c>
      <c r="F52" s="13" t="s">
        <v>18</v>
      </c>
      <c r="G52" s="17"/>
      <c r="H52" s="16"/>
      <c r="I52" s="14"/>
    </row>
    <row r="53" s="1" customFormat="1" ht="34" customHeight="1" spans="1:9">
      <c r="A53" s="13" t="s">
        <v>62</v>
      </c>
      <c r="B53" s="14">
        <v>10</v>
      </c>
      <c r="C53" s="13" t="s">
        <v>12</v>
      </c>
      <c r="D53" s="14" t="s">
        <v>13</v>
      </c>
      <c r="E53" s="14">
        <v>3</v>
      </c>
      <c r="F53" s="13" t="s">
        <v>14</v>
      </c>
      <c r="G53" s="19" t="s">
        <v>63</v>
      </c>
      <c r="H53" s="16"/>
      <c r="I53" s="14" t="s">
        <v>64</v>
      </c>
    </row>
    <row r="54" s="1" customFormat="1" ht="34" customHeight="1" spans="1:9">
      <c r="A54" s="14"/>
      <c r="B54" s="14"/>
      <c r="C54" s="13" t="s">
        <v>17</v>
      </c>
      <c r="D54" s="14" t="s">
        <v>13</v>
      </c>
      <c r="E54" s="14">
        <v>3</v>
      </c>
      <c r="F54" s="13" t="s">
        <v>18</v>
      </c>
      <c r="G54" s="17"/>
      <c r="H54" s="16"/>
      <c r="I54" s="14"/>
    </row>
    <row r="55" s="1" customFormat="1" ht="34" customHeight="1" spans="1:9">
      <c r="A55" s="14"/>
      <c r="B55" s="14"/>
      <c r="C55" s="13" t="s">
        <v>19</v>
      </c>
      <c r="D55" s="18" t="s">
        <v>20</v>
      </c>
      <c r="E55" s="14">
        <v>2</v>
      </c>
      <c r="F55" s="13" t="s">
        <v>14</v>
      </c>
      <c r="G55" s="17"/>
      <c r="H55" s="16"/>
      <c r="I55" s="14"/>
    </row>
    <row r="56" s="1" customFormat="1" ht="34" customHeight="1" spans="1:9">
      <c r="A56" s="14"/>
      <c r="B56" s="14"/>
      <c r="C56" s="13" t="s">
        <v>21</v>
      </c>
      <c r="D56" s="13" t="s">
        <v>20</v>
      </c>
      <c r="E56" s="14">
        <v>2</v>
      </c>
      <c r="F56" s="13" t="s">
        <v>18</v>
      </c>
      <c r="G56" s="17"/>
      <c r="H56" s="16"/>
      <c r="I56" s="14"/>
    </row>
    <row r="57" s="1" customFormat="1" ht="40" customHeight="1" spans="1:9">
      <c r="A57" s="13" t="s">
        <v>65</v>
      </c>
      <c r="B57" s="14">
        <v>8</v>
      </c>
      <c r="C57" s="13" t="s">
        <v>12</v>
      </c>
      <c r="D57" s="14" t="s">
        <v>13</v>
      </c>
      <c r="E57" s="14">
        <v>2</v>
      </c>
      <c r="F57" s="13" t="s">
        <v>14</v>
      </c>
      <c r="G57" s="19" t="s">
        <v>66</v>
      </c>
      <c r="H57" s="16"/>
      <c r="I57" s="14" t="s">
        <v>67</v>
      </c>
    </row>
    <row r="58" s="1" customFormat="1" ht="40" customHeight="1" spans="1:9">
      <c r="A58" s="14"/>
      <c r="B58" s="14"/>
      <c r="C58" s="13" t="s">
        <v>17</v>
      </c>
      <c r="D58" s="14" t="s">
        <v>13</v>
      </c>
      <c r="E58" s="14">
        <v>2</v>
      </c>
      <c r="F58" s="13" t="s">
        <v>18</v>
      </c>
      <c r="G58" s="17"/>
      <c r="H58" s="16"/>
      <c r="I58" s="14"/>
    </row>
    <row r="59" s="1" customFormat="1" ht="40" customHeight="1" spans="1:9">
      <c r="A59" s="14"/>
      <c r="B59" s="14"/>
      <c r="C59" s="13" t="s">
        <v>19</v>
      </c>
      <c r="D59" s="18" t="s">
        <v>20</v>
      </c>
      <c r="E59" s="14">
        <v>2</v>
      </c>
      <c r="F59" s="13" t="s">
        <v>14</v>
      </c>
      <c r="G59" s="17"/>
      <c r="H59" s="16"/>
      <c r="I59" s="14"/>
    </row>
    <row r="60" s="1" customFormat="1" ht="40" customHeight="1" spans="1:9">
      <c r="A60" s="14"/>
      <c r="B60" s="14"/>
      <c r="C60" s="13" t="s">
        <v>21</v>
      </c>
      <c r="D60" s="13" t="s">
        <v>20</v>
      </c>
      <c r="E60" s="14">
        <v>2</v>
      </c>
      <c r="F60" s="13" t="s">
        <v>18</v>
      </c>
      <c r="G60" s="17"/>
      <c r="H60" s="16"/>
      <c r="I60" s="14"/>
    </row>
    <row r="61" s="1" customFormat="1" ht="79" customHeight="1" spans="1:9">
      <c r="A61" s="13" t="s">
        <v>68</v>
      </c>
      <c r="B61" s="14">
        <v>10</v>
      </c>
      <c r="C61" s="13" t="s">
        <v>12</v>
      </c>
      <c r="D61" s="14" t="s">
        <v>13</v>
      </c>
      <c r="E61" s="14">
        <v>3</v>
      </c>
      <c r="F61" s="13" t="s">
        <v>14</v>
      </c>
      <c r="G61" s="15" t="s">
        <v>69</v>
      </c>
      <c r="H61" s="16"/>
      <c r="I61" s="14" t="s">
        <v>70</v>
      </c>
    </row>
    <row r="62" s="1" customFormat="1" ht="79" customHeight="1" spans="1:9">
      <c r="A62" s="14"/>
      <c r="B62" s="14"/>
      <c r="C62" s="13" t="s">
        <v>17</v>
      </c>
      <c r="D62" s="14" t="s">
        <v>13</v>
      </c>
      <c r="E62" s="14">
        <v>2</v>
      </c>
      <c r="F62" s="13" t="s">
        <v>18</v>
      </c>
      <c r="G62" s="17"/>
      <c r="H62" s="16"/>
      <c r="I62" s="14"/>
    </row>
    <row r="63" s="1" customFormat="1" ht="79" customHeight="1" spans="1:9">
      <c r="A63" s="14"/>
      <c r="B63" s="14"/>
      <c r="C63" s="13" t="s">
        <v>19</v>
      </c>
      <c r="D63" s="18" t="s">
        <v>20</v>
      </c>
      <c r="E63" s="14">
        <v>3</v>
      </c>
      <c r="F63" s="13" t="s">
        <v>14</v>
      </c>
      <c r="G63" s="17"/>
      <c r="H63" s="16"/>
      <c r="I63" s="14"/>
    </row>
    <row r="64" s="1" customFormat="1" ht="79" customHeight="1" spans="1:9">
      <c r="A64" s="14"/>
      <c r="B64" s="14"/>
      <c r="C64" s="13" t="s">
        <v>21</v>
      </c>
      <c r="D64" s="13" t="s">
        <v>20</v>
      </c>
      <c r="E64" s="14">
        <v>2</v>
      </c>
      <c r="F64" s="13" t="s">
        <v>18</v>
      </c>
      <c r="G64" s="17"/>
      <c r="H64" s="16"/>
      <c r="I64" s="14"/>
    </row>
    <row r="65" s="1" customFormat="1" ht="58" customHeight="1" spans="1:9">
      <c r="A65" s="13" t="s">
        <v>71</v>
      </c>
      <c r="B65" s="14">
        <v>15</v>
      </c>
      <c r="C65" s="13" t="s">
        <v>12</v>
      </c>
      <c r="D65" s="14" t="s">
        <v>13</v>
      </c>
      <c r="E65" s="14">
        <v>4</v>
      </c>
      <c r="F65" s="13" t="s">
        <v>14</v>
      </c>
      <c r="G65" s="15" t="s">
        <v>72</v>
      </c>
      <c r="H65" s="16"/>
      <c r="I65" s="43" t="s">
        <v>73</v>
      </c>
    </row>
    <row r="66" s="1" customFormat="1" ht="58" customHeight="1" spans="1:9">
      <c r="A66" s="14"/>
      <c r="B66" s="14"/>
      <c r="C66" s="13" t="s">
        <v>17</v>
      </c>
      <c r="D66" s="14" t="s">
        <v>13</v>
      </c>
      <c r="E66" s="14">
        <v>4</v>
      </c>
      <c r="F66" s="13" t="s">
        <v>18</v>
      </c>
      <c r="G66" s="17"/>
      <c r="H66" s="16"/>
      <c r="I66" s="14"/>
    </row>
    <row r="67" s="1" customFormat="1" ht="58" customHeight="1" spans="1:9">
      <c r="A67" s="14"/>
      <c r="B67" s="14"/>
      <c r="C67" s="13" t="s">
        <v>19</v>
      </c>
      <c r="D67" s="18" t="s">
        <v>20</v>
      </c>
      <c r="E67" s="14">
        <v>4</v>
      </c>
      <c r="F67" s="13" t="s">
        <v>14</v>
      </c>
      <c r="G67" s="17"/>
      <c r="H67" s="16"/>
      <c r="I67" s="14"/>
    </row>
    <row r="68" s="1" customFormat="1" ht="58" customHeight="1" spans="1:9">
      <c r="A68" s="14"/>
      <c r="B68" s="14"/>
      <c r="C68" s="13" t="s">
        <v>21</v>
      </c>
      <c r="D68" s="13" t="s">
        <v>20</v>
      </c>
      <c r="E68" s="14">
        <v>3</v>
      </c>
      <c r="F68" s="13" t="s">
        <v>18</v>
      </c>
      <c r="G68" s="17"/>
      <c r="H68" s="16"/>
      <c r="I68" s="14"/>
    </row>
    <row r="69" s="1" customFormat="1" ht="62" customHeight="1" spans="1:9">
      <c r="A69" s="13" t="s">
        <v>74</v>
      </c>
      <c r="B69" s="14">
        <v>20</v>
      </c>
      <c r="C69" s="13" t="s">
        <v>12</v>
      </c>
      <c r="D69" s="14" t="s">
        <v>13</v>
      </c>
      <c r="E69" s="14">
        <v>6</v>
      </c>
      <c r="F69" s="13" t="s">
        <v>14</v>
      </c>
      <c r="G69" s="15" t="s">
        <v>75</v>
      </c>
      <c r="H69" s="16"/>
      <c r="I69" s="14" t="s">
        <v>76</v>
      </c>
    </row>
    <row r="70" s="1" customFormat="1" ht="62" customHeight="1" spans="1:9">
      <c r="A70" s="14"/>
      <c r="B70" s="14"/>
      <c r="C70" s="13" t="s">
        <v>17</v>
      </c>
      <c r="D70" s="14" t="s">
        <v>13</v>
      </c>
      <c r="E70" s="14">
        <v>4</v>
      </c>
      <c r="F70" s="13" t="s">
        <v>18</v>
      </c>
      <c r="G70" s="17"/>
      <c r="H70" s="16"/>
      <c r="I70" s="14"/>
    </row>
    <row r="71" s="1" customFormat="1" ht="62" customHeight="1" spans="1:9">
      <c r="A71" s="14"/>
      <c r="B71" s="14"/>
      <c r="C71" s="13" t="s">
        <v>19</v>
      </c>
      <c r="D71" s="18" t="s">
        <v>20</v>
      </c>
      <c r="E71" s="14">
        <v>6</v>
      </c>
      <c r="F71" s="13" t="s">
        <v>14</v>
      </c>
      <c r="G71" s="17"/>
      <c r="H71" s="16"/>
      <c r="I71" s="14"/>
    </row>
    <row r="72" s="1" customFormat="1" ht="62" customHeight="1" spans="1:9">
      <c r="A72" s="14"/>
      <c r="B72" s="14"/>
      <c r="C72" s="13" t="s">
        <v>21</v>
      </c>
      <c r="D72" s="13" t="s">
        <v>20</v>
      </c>
      <c r="E72" s="14">
        <v>4</v>
      </c>
      <c r="F72" s="13" t="s">
        <v>18</v>
      </c>
      <c r="G72" s="17"/>
      <c r="H72" s="16"/>
      <c r="I72" s="14"/>
    </row>
    <row r="73" s="1" customFormat="1" ht="33" customHeight="1" spans="1:9">
      <c r="A73" s="13" t="s">
        <v>77</v>
      </c>
      <c r="B73" s="14">
        <v>10</v>
      </c>
      <c r="C73" s="13" t="s">
        <v>12</v>
      </c>
      <c r="D73" s="14" t="s">
        <v>13</v>
      </c>
      <c r="E73" s="14">
        <v>3</v>
      </c>
      <c r="F73" s="13" t="s">
        <v>14</v>
      </c>
      <c r="G73" s="19" t="s">
        <v>78</v>
      </c>
      <c r="H73" s="16"/>
      <c r="I73" s="14" t="s">
        <v>79</v>
      </c>
    </row>
    <row r="74" s="1" customFormat="1" ht="33" customHeight="1" spans="1:9">
      <c r="A74" s="14"/>
      <c r="B74" s="14"/>
      <c r="C74" s="13" t="s">
        <v>17</v>
      </c>
      <c r="D74" s="14" t="s">
        <v>13</v>
      </c>
      <c r="E74" s="14">
        <v>3</v>
      </c>
      <c r="F74" s="13" t="s">
        <v>18</v>
      </c>
      <c r="G74" s="17"/>
      <c r="H74" s="16"/>
      <c r="I74" s="14"/>
    </row>
    <row r="75" s="1" customFormat="1" ht="33" customHeight="1" spans="1:9">
      <c r="A75" s="14"/>
      <c r="B75" s="14"/>
      <c r="C75" s="13" t="s">
        <v>19</v>
      </c>
      <c r="D75" s="18" t="s">
        <v>20</v>
      </c>
      <c r="E75" s="14">
        <v>2</v>
      </c>
      <c r="F75" s="13" t="s">
        <v>14</v>
      </c>
      <c r="G75" s="17"/>
      <c r="H75" s="16"/>
      <c r="I75" s="14"/>
    </row>
    <row r="76" s="1" customFormat="1" ht="33" customHeight="1" spans="1:9">
      <c r="A76" s="14"/>
      <c r="B76" s="14"/>
      <c r="C76" s="13" t="s">
        <v>21</v>
      </c>
      <c r="D76" s="13" t="s">
        <v>20</v>
      </c>
      <c r="E76" s="14">
        <v>2</v>
      </c>
      <c r="F76" s="13" t="s">
        <v>18</v>
      </c>
      <c r="G76" s="17"/>
      <c r="H76" s="16"/>
      <c r="I76" s="14"/>
    </row>
    <row r="77" s="1" customFormat="1" ht="33" customHeight="1" spans="1:9">
      <c r="A77" s="13" t="s">
        <v>80</v>
      </c>
      <c r="B77" s="14">
        <v>10</v>
      </c>
      <c r="C77" s="13" t="s">
        <v>12</v>
      </c>
      <c r="D77" s="14" t="s">
        <v>13</v>
      </c>
      <c r="E77" s="14">
        <v>3</v>
      </c>
      <c r="F77" s="13" t="s">
        <v>14</v>
      </c>
      <c r="G77" s="19" t="s">
        <v>81</v>
      </c>
      <c r="H77" s="16"/>
      <c r="I77" s="14" t="s">
        <v>82</v>
      </c>
    </row>
    <row r="78" s="1" customFormat="1" ht="33" customHeight="1" spans="1:9">
      <c r="A78" s="14"/>
      <c r="B78" s="14"/>
      <c r="C78" s="13" t="s">
        <v>17</v>
      </c>
      <c r="D78" s="14" t="s">
        <v>13</v>
      </c>
      <c r="E78" s="14">
        <v>2</v>
      </c>
      <c r="F78" s="13" t="s">
        <v>18</v>
      </c>
      <c r="G78" s="17"/>
      <c r="H78" s="16"/>
      <c r="I78" s="14"/>
    </row>
    <row r="79" s="1" customFormat="1" ht="33" customHeight="1" spans="1:9">
      <c r="A79" s="14"/>
      <c r="B79" s="14"/>
      <c r="C79" s="13" t="s">
        <v>19</v>
      </c>
      <c r="D79" s="18" t="s">
        <v>20</v>
      </c>
      <c r="E79" s="14">
        <v>2</v>
      </c>
      <c r="F79" s="13" t="s">
        <v>14</v>
      </c>
      <c r="G79" s="17"/>
      <c r="H79" s="16"/>
      <c r="I79" s="14"/>
    </row>
    <row r="80" s="1" customFormat="1" ht="33" customHeight="1" spans="1:9">
      <c r="A80" s="14"/>
      <c r="B80" s="14"/>
      <c r="C80" s="13" t="s">
        <v>21</v>
      </c>
      <c r="D80" s="13" t="s">
        <v>20</v>
      </c>
      <c r="E80" s="14">
        <v>3</v>
      </c>
      <c r="F80" s="13" t="s">
        <v>18</v>
      </c>
      <c r="G80" s="17"/>
      <c r="H80" s="16"/>
      <c r="I80" s="14"/>
    </row>
    <row r="81" s="1" customFormat="1" ht="52" customHeight="1" spans="1:9">
      <c r="A81" s="13" t="s">
        <v>83</v>
      </c>
      <c r="B81" s="14">
        <v>15</v>
      </c>
      <c r="C81" s="13" t="s">
        <v>12</v>
      </c>
      <c r="D81" s="14" t="s">
        <v>13</v>
      </c>
      <c r="E81" s="14">
        <v>4</v>
      </c>
      <c r="F81" s="13" t="s">
        <v>14</v>
      </c>
      <c r="G81" s="15" t="s">
        <v>84</v>
      </c>
      <c r="H81" s="14"/>
      <c r="I81" s="14" t="s">
        <v>85</v>
      </c>
    </row>
    <row r="82" s="1" customFormat="1" ht="52" customHeight="1" spans="1:9">
      <c r="A82" s="14"/>
      <c r="B82" s="14"/>
      <c r="C82" s="13" t="s">
        <v>17</v>
      </c>
      <c r="D82" s="14" t="s">
        <v>13</v>
      </c>
      <c r="E82" s="14">
        <v>4</v>
      </c>
      <c r="F82" s="13" t="s">
        <v>18</v>
      </c>
      <c r="G82" s="17"/>
      <c r="H82" s="14"/>
      <c r="I82" s="14"/>
    </row>
    <row r="83" s="1" customFormat="1" ht="52" customHeight="1" spans="1:9">
      <c r="A83" s="14"/>
      <c r="B83" s="14"/>
      <c r="C83" s="13" t="s">
        <v>19</v>
      </c>
      <c r="D83" s="18" t="s">
        <v>20</v>
      </c>
      <c r="E83" s="14">
        <v>4</v>
      </c>
      <c r="F83" s="13" t="s">
        <v>14</v>
      </c>
      <c r="G83" s="17"/>
      <c r="H83" s="14"/>
      <c r="I83" s="14"/>
    </row>
    <row r="84" s="1" customFormat="1" ht="52" customHeight="1" spans="1:9">
      <c r="A84" s="14"/>
      <c r="B84" s="14"/>
      <c r="C84" s="13" t="s">
        <v>21</v>
      </c>
      <c r="D84" s="13" t="s">
        <v>20</v>
      </c>
      <c r="E84" s="14">
        <v>3</v>
      </c>
      <c r="F84" s="13" t="s">
        <v>18</v>
      </c>
      <c r="G84" s="17"/>
      <c r="H84" s="14"/>
      <c r="I84" s="14"/>
    </row>
    <row r="85" s="1" customFormat="1" ht="45" customHeight="1" spans="1:9">
      <c r="A85" s="13" t="s">
        <v>86</v>
      </c>
      <c r="B85" s="14">
        <v>10</v>
      </c>
      <c r="C85" s="13" t="s">
        <v>12</v>
      </c>
      <c r="D85" s="14" t="s">
        <v>13</v>
      </c>
      <c r="E85" s="14">
        <v>3</v>
      </c>
      <c r="F85" s="13" t="s">
        <v>14</v>
      </c>
      <c r="G85" s="15" t="s">
        <v>87</v>
      </c>
      <c r="H85" s="16"/>
      <c r="I85" s="14" t="s">
        <v>88</v>
      </c>
    </row>
    <row r="86" s="1" customFormat="1" ht="45" customHeight="1" spans="1:9">
      <c r="A86" s="14"/>
      <c r="B86" s="14"/>
      <c r="C86" s="13" t="s">
        <v>17</v>
      </c>
      <c r="D86" s="14" t="s">
        <v>13</v>
      </c>
      <c r="E86" s="14">
        <v>2</v>
      </c>
      <c r="F86" s="13" t="s">
        <v>18</v>
      </c>
      <c r="G86" s="17"/>
      <c r="H86" s="16"/>
      <c r="I86" s="14"/>
    </row>
    <row r="87" s="1" customFormat="1" ht="45" customHeight="1" spans="1:9">
      <c r="A87" s="14"/>
      <c r="B87" s="14"/>
      <c r="C87" s="13" t="s">
        <v>19</v>
      </c>
      <c r="D87" s="18" t="s">
        <v>20</v>
      </c>
      <c r="E87" s="14">
        <v>3</v>
      </c>
      <c r="F87" s="13" t="s">
        <v>14</v>
      </c>
      <c r="G87" s="17"/>
      <c r="H87" s="16"/>
      <c r="I87" s="14"/>
    </row>
    <row r="88" s="1" customFormat="1" ht="45" customHeight="1" spans="1:9">
      <c r="A88" s="14"/>
      <c r="B88" s="14"/>
      <c r="C88" s="13" t="s">
        <v>21</v>
      </c>
      <c r="D88" s="13" t="s">
        <v>20</v>
      </c>
      <c r="E88" s="14">
        <v>2</v>
      </c>
      <c r="F88" s="13" t="s">
        <v>18</v>
      </c>
      <c r="G88" s="17"/>
      <c r="H88" s="16"/>
      <c r="I88" s="14"/>
    </row>
    <row r="89" s="2" customFormat="1" ht="60" customHeight="1" spans="1:9">
      <c r="A89" s="13" t="s">
        <v>89</v>
      </c>
      <c r="B89" s="14">
        <v>25</v>
      </c>
      <c r="C89" s="13" t="s">
        <v>12</v>
      </c>
      <c r="D89" s="14" t="s">
        <v>13</v>
      </c>
      <c r="E89" s="14">
        <v>7</v>
      </c>
      <c r="F89" s="13" t="s">
        <v>14</v>
      </c>
      <c r="G89" s="15" t="s">
        <v>90</v>
      </c>
      <c r="H89" s="24"/>
      <c r="I89" s="14" t="s">
        <v>91</v>
      </c>
    </row>
    <row r="90" s="2" customFormat="1" ht="60" customHeight="1" spans="1:9">
      <c r="A90" s="14"/>
      <c r="B90" s="14"/>
      <c r="C90" s="13" t="s">
        <v>17</v>
      </c>
      <c r="D90" s="14" t="s">
        <v>13</v>
      </c>
      <c r="E90" s="14">
        <v>6</v>
      </c>
      <c r="F90" s="13" t="s">
        <v>18</v>
      </c>
      <c r="G90" s="17"/>
      <c r="H90" s="28"/>
      <c r="I90" s="14"/>
    </row>
    <row r="91" s="2" customFormat="1" ht="60" customHeight="1" spans="1:9">
      <c r="A91" s="14"/>
      <c r="B91" s="14"/>
      <c r="C91" s="13" t="s">
        <v>19</v>
      </c>
      <c r="D91" s="18" t="s">
        <v>20</v>
      </c>
      <c r="E91" s="14">
        <v>6</v>
      </c>
      <c r="F91" s="13" t="s">
        <v>14</v>
      </c>
      <c r="G91" s="17"/>
      <c r="H91" s="28"/>
      <c r="I91" s="14"/>
    </row>
    <row r="92" s="2" customFormat="1" ht="60" customHeight="1" spans="1:9">
      <c r="A92" s="14"/>
      <c r="B92" s="14"/>
      <c r="C92" s="13" t="s">
        <v>21</v>
      </c>
      <c r="D92" s="13" t="s">
        <v>20</v>
      </c>
      <c r="E92" s="14">
        <v>6</v>
      </c>
      <c r="F92" s="13" t="s">
        <v>18</v>
      </c>
      <c r="G92" s="17"/>
      <c r="H92" s="32"/>
      <c r="I92" s="14"/>
    </row>
    <row r="93" s="1" customFormat="1" ht="50" customHeight="1" spans="1:9">
      <c r="A93" s="13" t="s">
        <v>92</v>
      </c>
      <c r="B93" s="14">
        <v>15</v>
      </c>
      <c r="C93" s="13" t="s">
        <v>12</v>
      </c>
      <c r="D93" s="14" t="s">
        <v>13</v>
      </c>
      <c r="E93" s="14">
        <v>4</v>
      </c>
      <c r="F93" s="13" t="s">
        <v>14</v>
      </c>
      <c r="G93" s="15" t="s">
        <v>93</v>
      </c>
      <c r="H93" s="24"/>
      <c r="I93" s="14" t="s">
        <v>94</v>
      </c>
    </row>
    <row r="94" s="1" customFormat="1" ht="50" customHeight="1" spans="1:9">
      <c r="A94" s="14"/>
      <c r="B94" s="14"/>
      <c r="C94" s="13" t="s">
        <v>17</v>
      </c>
      <c r="D94" s="14" t="s">
        <v>13</v>
      </c>
      <c r="E94" s="14">
        <v>4</v>
      </c>
      <c r="F94" s="13" t="s">
        <v>18</v>
      </c>
      <c r="G94" s="17"/>
      <c r="H94" s="28"/>
      <c r="I94" s="14"/>
    </row>
    <row r="95" s="1" customFormat="1" ht="50" customHeight="1" spans="1:9">
      <c r="A95" s="14"/>
      <c r="B95" s="14"/>
      <c r="C95" s="13" t="s">
        <v>19</v>
      </c>
      <c r="D95" s="18" t="s">
        <v>20</v>
      </c>
      <c r="E95" s="14">
        <v>4</v>
      </c>
      <c r="F95" s="13" t="s">
        <v>14</v>
      </c>
      <c r="G95" s="17"/>
      <c r="H95" s="28"/>
      <c r="I95" s="14"/>
    </row>
    <row r="96" s="1" customFormat="1" ht="50" customHeight="1" spans="1:9">
      <c r="A96" s="14"/>
      <c r="B96" s="14"/>
      <c r="C96" s="13" t="s">
        <v>21</v>
      </c>
      <c r="D96" s="13" t="s">
        <v>20</v>
      </c>
      <c r="E96" s="14">
        <v>3</v>
      </c>
      <c r="F96" s="13" t="s">
        <v>18</v>
      </c>
      <c r="G96" s="17"/>
      <c r="H96" s="32"/>
      <c r="I96" s="14"/>
    </row>
    <row r="97" s="1" customFormat="1" ht="50" customHeight="1" spans="1:9">
      <c r="A97" s="13" t="s">
        <v>95</v>
      </c>
      <c r="B97" s="14">
        <v>30</v>
      </c>
      <c r="C97" s="13" t="s">
        <v>12</v>
      </c>
      <c r="D97" s="14" t="s">
        <v>13</v>
      </c>
      <c r="E97" s="14">
        <v>7</v>
      </c>
      <c r="F97" s="13" t="s">
        <v>14</v>
      </c>
      <c r="G97" s="19" t="s">
        <v>96</v>
      </c>
      <c r="H97" s="16"/>
      <c r="I97" s="14" t="s">
        <v>97</v>
      </c>
    </row>
    <row r="98" s="1" customFormat="1" ht="50" customHeight="1" spans="1:9">
      <c r="A98" s="14"/>
      <c r="B98" s="14"/>
      <c r="C98" s="13" t="s">
        <v>17</v>
      </c>
      <c r="D98" s="14" t="s">
        <v>13</v>
      </c>
      <c r="E98" s="14">
        <v>8</v>
      </c>
      <c r="F98" s="13" t="s">
        <v>18</v>
      </c>
      <c r="G98" s="17"/>
      <c r="H98" s="16"/>
      <c r="I98" s="14"/>
    </row>
    <row r="99" s="1" customFormat="1" ht="50" customHeight="1" spans="1:9">
      <c r="A99" s="14"/>
      <c r="B99" s="14"/>
      <c r="C99" s="13" t="s">
        <v>19</v>
      </c>
      <c r="D99" s="18" t="s">
        <v>20</v>
      </c>
      <c r="E99" s="14">
        <v>8</v>
      </c>
      <c r="F99" s="13" t="s">
        <v>14</v>
      </c>
      <c r="G99" s="17"/>
      <c r="H99" s="16"/>
      <c r="I99" s="14"/>
    </row>
    <row r="100" s="1" customFormat="1" ht="50" customHeight="1" spans="1:9">
      <c r="A100" s="14"/>
      <c r="B100" s="14"/>
      <c r="C100" s="13" t="s">
        <v>21</v>
      </c>
      <c r="D100" s="13" t="s">
        <v>20</v>
      </c>
      <c r="E100" s="14">
        <v>7</v>
      </c>
      <c r="F100" s="13" t="s">
        <v>18</v>
      </c>
      <c r="G100" s="17"/>
      <c r="H100" s="16"/>
      <c r="I100" s="14"/>
    </row>
    <row r="101" s="1" customFormat="1" ht="35" customHeight="1" spans="1:9">
      <c r="A101" s="13" t="s">
        <v>98</v>
      </c>
      <c r="B101" s="14">
        <v>25</v>
      </c>
      <c r="C101" s="13" t="s">
        <v>12</v>
      </c>
      <c r="D101" s="14" t="s">
        <v>13</v>
      </c>
      <c r="E101" s="14">
        <v>4</v>
      </c>
      <c r="F101" s="13" t="s">
        <v>14</v>
      </c>
      <c r="G101" s="19" t="s">
        <v>99</v>
      </c>
      <c r="H101" s="16"/>
      <c r="I101" s="14" t="s">
        <v>100</v>
      </c>
    </row>
    <row r="102" s="1" customFormat="1" ht="35" customHeight="1" spans="1:9">
      <c r="A102" s="14"/>
      <c r="B102" s="14"/>
      <c r="C102" s="13" t="s">
        <v>17</v>
      </c>
      <c r="D102" s="14" t="s">
        <v>13</v>
      </c>
      <c r="E102" s="14">
        <v>4</v>
      </c>
      <c r="F102" s="13" t="s">
        <v>18</v>
      </c>
      <c r="G102" s="17"/>
      <c r="H102" s="16"/>
      <c r="I102" s="14"/>
    </row>
    <row r="103" s="1" customFormat="1" ht="100" customHeight="1" spans="1:9">
      <c r="A103" s="14"/>
      <c r="B103" s="14"/>
      <c r="C103" s="13" t="s">
        <v>19</v>
      </c>
      <c r="D103" s="18" t="s">
        <v>20</v>
      </c>
      <c r="E103" s="14">
        <v>9</v>
      </c>
      <c r="F103" s="13" t="s">
        <v>14</v>
      </c>
      <c r="G103" s="15" t="s">
        <v>101</v>
      </c>
      <c r="H103" s="16"/>
      <c r="I103" s="14"/>
    </row>
    <row r="104" s="1" customFormat="1" ht="100" customHeight="1" spans="1:9">
      <c r="A104" s="14"/>
      <c r="B104" s="14"/>
      <c r="C104" s="13" t="s">
        <v>21</v>
      </c>
      <c r="D104" s="13" t="s">
        <v>20</v>
      </c>
      <c r="E104" s="14">
        <v>8</v>
      </c>
      <c r="F104" s="13" t="s">
        <v>18</v>
      </c>
      <c r="G104" s="17"/>
      <c r="H104" s="16"/>
      <c r="I104" s="14"/>
    </row>
    <row r="105" s="1" customFormat="1" ht="35" customHeight="1" spans="1:9">
      <c r="A105" s="13" t="s">
        <v>102</v>
      </c>
      <c r="B105" s="14">
        <v>20</v>
      </c>
      <c r="C105" s="13" t="s">
        <v>12</v>
      </c>
      <c r="D105" s="14" t="s">
        <v>13</v>
      </c>
      <c r="E105" s="14">
        <v>5</v>
      </c>
      <c r="F105" s="13" t="s">
        <v>14</v>
      </c>
      <c r="G105" s="19" t="s">
        <v>99</v>
      </c>
      <c r="H105" s="24"/>
      <c r="I105" s="14" t="s">
        <v>103</v>
      </c>
    </row>
    <row r="106" s="1" customFormat="1" ht="35" customHeight="1" spans="1:9">
      <c r="A106" s="14"/>
      <c r="B106" s="14"/>
      <c r="C106" s="13" t="s">
        <v>17</v>
      </c>
      <c r="D106" s="14" t="s">
        <v>13</v>
      </c>
      <c r="E106" s="14">
        <v>5</v>
      </c>
      <c r="F106" s="13" t="s">
        <v>18</v>
      </c>
      <c r="G106" s="17"/>
      <c r="H106" s="28"/>
      <c r="I106" s="14"/>
    </row>
    <row r="107" s="1" customFormat="1" ht="50" customHeight="1" spans="1:9">
      <c r="A107" s="14"/>
      <c r="B107" s="14"/>
      <c r="C107" s="13" t="s">
        <v>19</v>
      </c>
      <c r="D107" s="18" t="s">
        <v>20</v>
      </c>
      <c r="E107" s="14">
        <v>5</v>
      </c>
      <c r="F107" s="13" t="s">
        <v>14</v>
      </c>
      <c r="G107" s="19" t="s">
        <v>104</v>
      </c>
      <c r="H107" s="28"/>
      <c r="I107" s="14"/>
    </row>
    <row r="108" s="1" customFormat="1" ht="50" customHeight="1" spans="1:9">
      <c r="A108" s="14"/>
      <c r="B108" s="14"/>
      <c r="C108" s="13" t="s">
        <v>21</v>
      </c>
      <c r="D108" s="13" t="s">
        <v>20</v>
      </c>
      <c r="E108" s="14">
        <v>5</v>
      </c>
      <c r="F108" s="13" t="s">
        <v>18</v>
      </c>
      <c r="G108" s="17"/>
      <c r="H108" s="32"/>
      <c r="I108" s="14"/>
    </row>
    <row r="109" s="1" customFormat="1" ht="35" customHeight="1" spans="1:9">
      <c r="A109" s="13" t="s">
        <v>105</v>
      </c>
      <c r="B109" s="14">
        <v>10</v>
      </c>
      <c r="C109" s="13" t="s">
        <v>12</v>
      </c>
      <c r="D109" s="14" t="s">
        <v>13</v>
      </c>
      <c r="E109" s="14">
        <v>3</v>
      </c>
      <c r="F109" s="13" t="s">
        <v>14</v>
      </c>
      <c r="G109" s="19" t="s">
        <v>106</v>
      </c>
      <c r="H109" s="16"/>
      <c r="I109" s="14" t="s">
        <v>107</v>
      </c>
    </row>
    <row r="110" s="1" customFormat="1" ht="35" customHeight="1" spans="1:9">
      <c r="A110" s="14"/>
      <c r="B110" s="14"/>
      <c r="C110" s="13" t="s">
        <v>17</v>
      </c>
      <c r="D110" s="14" t="s">
        <v>13</v>
      </c>
      <c r="E110" s="14">
        <v>3</v>
      </c>
      <c r="F110" s="13" t="s">
        <v>18</v>
      </c>
      <c r="G110" s="17"/>
      <c r="H110" s="16"/>
      <c r="I110" s="14"/>
    </row>
    <row r="111" s="1" customFormat="1" ht="35" customHeight="1" spans="1:9">
      <c r="A111" s="14"/>
      <c r="B111" s="14"/>
      <c r="C111" s="13" t="s">
        <v>19</v>
      </c>
      <c r="D111" s="18" t="s">
        <v>20</v>
      </c>
      <c r="E111" s="14">
        <v>2</v>
      </c>
      <c r="F111" s="13" t="s">
        <v>14</v>
      </c>
      <c r="G111" s="17"/>
      <c r="H111" s="16"/>
      <c r="I111" s="14"/>
    </row>
    <row r="112" s="1" customFormat="1" ht="35" customHeight="1" spans="1:9">
      <c r="A112" s="14"/>
      <c r="B112" s="14"/>
      <c r="C112" s="13" t="s">
        <v>21</v>
      </c>
      <c r="D112" s="13" t="s">
        <v>20</v>
      </c>
      <c r="E112" s="14">
        <v>2</v>
      </c>
      <c r="F112" s="13" t="s">
        <v>18</v>
      </c>
      <c r="G112" s="17"/>
      <c r="H112" s="16"/>
      <c r="I112" s="14"/>
    </row>
    <row r="113" s="1" customFormat="1" ht="37" customHeight="1" spans="1:9">
      <c r="A113" s="13" t="s">
        <v>108</v>
      </c>
      <c r="B113" s="14">
        <v>20</v>
      </c>
      <c r="C113" s="13" t="s">
        <v>12</v>
      </c>
      <c r="D113" s="14" t="s">
        <v>13</v>
      </c>
      <c r="E113" s="14">
        <v>5</v>
      </c>
      <c r="F113" s="13" t="s">
        <v>14</v>
      </c>
      <c r="G113" s="19" t="s">
        <v>109</v>
      </c>
      <c r="H113" s="20" t="s">
        <v>24</v>
      </c>
      <c r="I113" s="14" t="s">
        <v>110</v>
      </c>
    </row>
    <row r="114" s="1" customFormat="1" ht="37" customHeight="1" spans="1:9">
      <c r="A114" s="14"/>
      <c r="B114" s="14"/>
      <c r="C114" s="13" t="s">
        <v>17</v>
      </c>
      <c r="D114" s="14" t="s">
        <v>13</v>
      </c>
      <c r="E114" s="14">
        <v>5</v>
      </c>
      <c r="F114" s="13" t="s">
        <v>18</v>
      </c>
      <c r="G114" s="17"/>
      <c r="H114" s="16"/>
      <c r="I114" s="14"/>
    </row>
    <row r="115" s="1" customFormat="1" ht="37" customHeight="1" spans="1:9">
      <c r="A115" s="14"/>
      <c r="B115" s="14"/>
      <c r="C115" s="13" t="s">
        <v>19</v>
      </c>
      <c r="D115" s="18" t="s">
        <v>20</v>
      </c>
      <c r="E115" s="14">
        <v>5</v>
      </c>
      <c r="F115" s="13" t="s">
        <v>14</v>
      </c>
      <c r="G115" s="17"/>
      <c r="H115" s="16"/>
      <c r="I115" s="14"/>
    </row>
    <row r="116" s="1" customFormat="1" ht="37" customHeight="1" spans="1:9">
      <c r="A116" s="14"/>
      <c r="B116" s="14"/>
      <c r="C116" s="13" t="s">
        <v>21</v>
      </c>
      <c r="D116" s="13" t="s">
        <v>20</v>
      </c>
      <c r="E116" s="14">
        <v>5</v>
      </c>
      <c r="F116" s="13" t="s">
        <v>18</v>
      </c>
      <c r="G116" s="17"/>
      <c r="H116" s="16"/>
      <c r="I116" s="14"/>
    </row>
    <row r="117" s="1" customFormat="1" ht="44" customHeight="1" spans="1:9">
      <c r="A117" s="13" t="s">
        <v>111</v>
      </c>
      <c r="B117" s="14">
        <v>30</v>
      </c>
      <c r="C117" s="13" t="s">
        <v>12</v>
      </c>
      <c r="D117" s="14" t="s">
        <v>13</v>
      </c>
      <c r="E117" s="14">
        <v>8</v>
      </c>
      <c r="F117" s="13" t="s">
        <v>14</v>
      </c>
      <c r="G117" s="19" t="s">
        <v>112</v>
      </c>
      <c r="H117" s="16"/>
      <c r="I117" s="43" t="s">
        <v>113</v>
      </c>
    </row>
    <row r="118" s="1" customFormat="1" ht="44" customHeight="1" spans="1:9">
      <c r="A118" s="14"/>
      <c r="B118" s="14"/>
      <c r="C118" s="13" t="s">
        <v>17</v>
      </c>
      <c r="D118" s="14" t="s">
        <v>13</v>
      </c>
      <c r="E118" s="14">
        <v>8</v>
      </c>
      <c r="F118" s="13" t="s">
        <v>18</v>
      </c>
      <c r="G118" s="17"/>
      <c r="H118" s="16"/>
      <c r="I118" s="14"/>
    </row>
    <row r="119" s="1" customFormat="1" ht="44" customHeight="1" spans="1:9">
      <c r="A119" s="14"/>
      <c r="B119" s="14"/>
      <c r="C119" s="13" t="s">
        <v>19</v>
      </c>
      <c r="D119" s="13" t="s">
        <v>20</v>
      </c>
      <c r="E119" s="14">
        <v>7</v>
      </c>
      <c r="F119" s="13" t="s">
        <v>14</v>
      </c>
      <c r="G119" s="17"/>
      <c r="H119" s="16"/>
      <c r="I119" s="14"/>
    </row>
    <row r="120" s="1" customFormat="1" ht="44" customHeight="1" spans="1:9">
      <c r="A120" s="14"/>
      <c r="B120" s="14"/>
      <c r="C120" s="13" t="s">
        <v>21</v>
      </c>
      <c r="D120" s="13" t="s">
        <v>20</v>
      </c>
      <c r="E120" s="14">
        <v>7</v>
      </c>
      <c r="F120" s="13" t="s">
        <v>18</v>
      </c>
      <c r="G120" s="17"/>
      <c r="H120" s="16"/>
      <c r="I120" s="14"/>
    </row>
    <row r="121" s="1" customFormat="1" ht="35" customHeight="1" spans="1:9">
      <c r="A121" s="13" t="s">
        <v>114</v>
      </c>
      <c r="B121" s="14">
        <v>30</v>
      </c>
      <c r="C121" s="13" t="s">
        <v>12</v>
      </c>
      <c r="D121" s="14" t="s">
        <v>13</v>
      </c>
      <c r="E121" s="14">
        <v>8</v>
      </c>
      <c r="F121" s="13" t="s">
        <v>14</v>
      </c>
      <c r="G121" s="19" t="s">
        <v>99</v>
      </c>
      <c r="H121" s="16"/>
      <c r="I121" s="14" t="s">
        <v>115</v>
      </c>
    </row>
    <row r="122" s="1" customFormat="1" ht="35" customHeight="1" spans="1:9">
      <c r="A122" s="14"/>
      <c r="B122" s="14"/>
      <c r="C122" s="13" t="s">
        <v>17</v>
      </c>
      <c r="D122" s="14" t="s">
        <v>13</v>
      </c>
      <c r="E122" s="14">
        <v>8</v>
      </c>
      <c r="F122" s="13" t="s">
        <v>18</v>
      </c>
      <c r="G122" s="17"/>
      <c r="H122" s="16"/>
      <c r="I122" s="14"/>
    </row>
    <row r="123" s="1" customFormat="1" ht="85" customHeight="1" spans="1:9">
      <c r="A123" s="14"/>
      <c r="B123" s="14"/>
      <c r="C123" s="13" t="s">
        <v>19</v>
      </c>
      <c r="D123" s="18" t="s">
        <v>20</v>
      </c>
      <c r="E123" s="14">
        <v>7</v>
      </c>
      <c r="F123" s="13" t="s">
        <v>14</v>
      </c>
      <c r="G123" s="19" t="s">
        <v>116</v>
      </c>
      <c r="H123" s="20" t="s">
        <v>24</v>
      </c>
      <c r="I123" s="14"/>
    </row>
    <row r="124" s="1" customFormat="1" ht="85" customHeight="1" spans="1:9">
      <c r="A124" s="14"/>
      <c r="B124" s="14"/>
      <c r="C124" s="13" t="s">
        <v>21</v>
      </c>
      <c r="D124" s="13" t="s">
        <v>20</v>
      </c>
      <c r="E124" s="14">
        <v>7</v>
      </c>
      <c r="F124" s="13" t="s">
        <v>18</v>
      </c>
      <c r="G124" s="17"/>
      <c r="H124" s="16"/>
      <c r="I124" s="14"/>
    </row>
    <row r="125" s="1" customFormat="1" ht="55" customHeight="1" spans="1:9">
      <c r="A125" s="13" t="s">
        <v>117</v>
      </c>
      <c r="B125" s="14">
        <v>30</v>
      </c>
      <c r="C125" s="13" t="s">
        <v>12</v>
      </c>
      <c r="D125" s="14" t="s">
        <v>13</v>
      </c>
      <c r="E125" s="14">
        <v>8</v>
      </c>
      <c r="F125" s="13" t="s">
        <v>14</v>
      </c>
      <c r="G125" s="19" t="s">
        <v>118</v>
      </c>
      <c r="H125" s="20" t="s">
        <v>24</v>
      </c>
      <c r="I125" s="43" t="s">
        <v>119</v>
      </c>
    </row>
    <row r="126" s="1" customFormat="1" ht="55" customHeight="1" spans="1:9">
      <c r="A126" s="14"/>
      <c r="B126" s="14"/>
      <c r="C126" s="13" t="s">
        <v>17</v>
      </c>
      <c r="D126" s="14" t="s">
        <v>13</v>
      </c>
      <c r="E126" s="14">
        <v>8</v>
      </c>
      <c r="F126" s="13" t="s">
        <v>18</v>
      </c>
      <c r="G126" s="17"/>
      <c r="H126" s="16"/>
      <c r="I126" s="14"/>
    </row>
    <row r="127" s="1" customFormat="1" ht="55" customHeight="1" spans="1:9">
      <c r="A127" s="14"/>
      <c r="B127" s="14"/>
      <c r="C127" s="13" t="s">
        <v>19</v>
      </c>
      <c r="D127" s="18" t="s">
        <v>20</v>
      </c>
      <c r="E127" s="14">
        <v>7</v>
      </c>
      <c r="F127" s="13" t="s">
        <v>14</v>
      </c>
      <c r="G127" s="17"/>
      <c r="H127" s="16"/>
      <c r="I127" s="14"/>
    </row>
    <row r="128" s="1" customFormat="1" ht="55" customHeight="1" spans="1:9">
      <c r="A128" s="14"/>
      <c r="B128" s="14"/>
      <c r="C128" s="13" t="s">
        <v>21</v>
      </c>
      <c r="D128" s="13" t="s">
        <v>20</v>
      </c>
      <c r="E128" s="14">
        <v>7</v>
      </c>
      <c r="F128" s="13" t="s">
        <v>18</v>
      </c>
      <c r="G128" s="17"/>
      <c r="H128" s="16"/>
      <c r="I128" s="14"/>
    </row>
    <row r="129" s="1" customFormat="1" ht="35" customHeight="1" spans="1:9">
      <c r="A129" s="13" t="s">
        <v>120</v>
      </c>
      <c r="B129" s="14">
        <v>10</v>
      </c>
      <c r="C129" s="13" t="s">
        <v>12</v>
      </c>
      <c r="D129" s="14" t="s">
        <v>13</v>
      </c>
      <c r="E129" s="14">
        <v>2</v>
      </c>
      <c r="F129" s="34" t="s">
        <v>14</v>
      </c>
      <c r="G129" s="35" t="s">
        <v>99</v>
      </c>
      <c r="H129" s="36"/>
      <c r="I129" s="42" t="s">
        <v>121</v>
      </c>
    </row>
    <row r="130" s="1" customFormat="1" ht="35" customHeight="1" spans="1:9">
      <c r="A130" s="14"/>
      <c r="B130" s="14"/>
      <c r="C130" s="13" t="s">
        <v>17</v>
      </c>
      <c r="D130" s="14" t="s">
        <v>13</v>
      </c>
      <c r="E130" s="14">
        <v>2</v>
      </c>
      <c r="F130" s="34" t="s">
        <v>18</v>
      </c>
      <c r="G130" s="35"/>
      <c r="H130" s="36"/>
      <c r="I130" s="42"/>
    </row>
    <row r="131" s="1" customFormat="1" ht="55" customHeight="1" spans="1:9">
      <c r="A131" s="14"/>
      <c r="B131" s="14"/>
      <c r="C131" s="13" t="s">
        <v>19</v>
      </c>
      <c r="D131" s="18" t="s">
        <v>20</v>
      </c>
      <c r="E131" s="14">
        <v>3</v>
      </c>
      <c r="F131" s="13" t="s">
        <v>14</v>
      </c>
      <c r="G131" s="23" t="s">
        <v>122</v>
      </c>
      <c r="H131" s="37" t="s">
        <v>24</v>
      </c>
      <c r="I131" s="14"/>
    </row>
    <row r="132" s="1" customFormat="1" ht="55" customHeight="1" spans="1:9">
      <c r="A132" s="14"/>
      <c r="B132" s="14"/>
      <c r="C132" s="13" t="s">
        <v>21</v>
      </c>
      <c r="D132" s="13" t="s">
        <v>20</v>
      </c>
      <c r="E132" s="14">
        <v>3</v>
      </c>
      <c r="F132" s="13" t="s">
        <v>18</v>
      </c>
      <c r="G132" s="31"/>
      <c r="H132" s="38"/>
      <c r="I132" s="14"/>
    </row>
    <row r="133" s="1" customFormat="1" ht="35" customHeight="1" spans="1:9">
      <c r="A133" s="13" t="s">
        <v>123</v>
      </c>
      <c r="B133" s="14">
        <v>20</v>
      </c>
      <c r="C133" s="13" t="s">
        <v>12</v>
      </c>
      <c r="D133" s="14" t="s">
        <v>13</v>
      </c>
      <c r="E133" s="14">
        <v>6</v>
      </c>
      <c r="F133" s="13" t="s">
        <v>14</v>
      </c>
      <c r="G133" s="19" t="s">
        <v>99</v>
      </c>
      <c r="H133" s="16"/>
      <c r="I133" s="14" t="s">
        <v>124</v>
      </c>
    </row>
    <row r="134" s="1" customFormat="1" ht="35" customHeight="1" spans="1:9">
      <c r="A134" s="14"/>
      <c r="B134" s="14"/>
      <c r="C134" s="13" t="s">
        <v>17</v>
      </c>
      <c r="D134" s="14" t="s">
        <v>13</v>
      </c>
      <c r="E134" s="14">
        <v>4</v>
      </c>
      <c r="F134" s="13" t="s">
        <v>18</v>
      </c>
      <c r="G134" s="17"/>
      <c r="H134" s="16"/>
      <c r="I134" s="14"/>
    </row>
    <row r="135" s="1" customFormat="1" ht="60" customHeight="1" spans="1:9">
      <c r="A135" s="14"/>
      <c r="B135" s="14"/>
      <c r="C135" s="13" t="s">
        <v>19</v>
      </c>
      <c r="D135" s="18" t="s">
        <v>20</v>
      </c>
      <c r="E135" s="14">
        <v>6</v>
      </c>
      <c r="F135" s="13" t="s">
        <v>14</v>
      </c>
      <c r="G135" s="19" t="s">
        <v>125</v>
      </c>
      <c r="H135" s="16"/>
      <c r="I135" s="14"/>
    </row>
    <row r="136" s="1" customFormat="1" ht="60" customHeight="1" spans="1:9">
      <c r="A136" s="14"/>
      <c r="B136" s="14"/>
      <c r="C136" s="13" t="s">
        <v>21</v>
      </c>
      <c r="D136" s="13" t="s">
        <v>20</v>
      </c>
      <c r="E136" s="14">
        <v>4</v>
      </c>
      <c r="F136" s="13" t="s">
        <v>18</v>
      </c>
      <c r="G136" s="17"/>
      <c r="H136" s="16"/>
      <c r="I136" s="14"/>
    </row>
    <row r="137" s="1" customFormat="1" ht="35" customHeight="1" spans="1:9">
      <c r="A137" s="13" t="s">
        <v>126</v>
      </c>
      <c r="B137" s="14">
        <v>26</v>
      </c>
      <c r="C137" s="13" t="s">
        <v>12</v>
      </c>
      <c r="D137" s="14" t="s">
        <v>13</v>
      </c>
      <c r="E137" s="14">
        <v>5</v>
      </c>
      <c r="F137" s="13" t="s">
        <v>14</v>
      </c>
      <c r="G137" s="19" t="s">
        <v>99</v>
      </c>
      <c r="H137" s="16"/>
      <c r="I137" s="14" t="s">
        <v>127</v>
      </c>
    </row>
    <row r="138" s="1" customFormat="1" ht="35" customHeight="1" spans="1:9">
      <c r="A138" s="14"/>
      <c r="B138" s="14"/>
      <c r="C138" s="13" t="s">
        <v>17</v>
      </c>
      <c r="D138" s="14" t="s">
        <v>13</v>
      </c>
      <c r="E138" s="14">
        <v>4</v>
      </c>
      <c r="F138" s="13" t="s">
        <v>18</v>
      </c>
      <c r="G138" s="17"/>
      <c r="H138" s="16"/>
      <c r="I138" s="14"/>
    </row>
    <row r="139" s="1" customFormat="1" ht="60" customHeight="1" spans="1:9">
      <c r="A139" s="14"/>
      <c r="B139" s="14"/>
      <c r="C139" s="13" t="s">
        <v>19</v>
      </c>
      <c r="D139" s="18" t="s">
        <v>20</v>
      </c>
      <c r="E139" s="14">
        <v>9</v>
      </c>
      <c r="F139" s="13" t="s">
        <v>14</v>
      </c>
      <c r="G139" s="19" t="s">
        <v>128</v>
      </c>
      <c r="H139" s="20" t="s">
        <v>24</v>
      </c>
      <c r="I139" s="14"/>
    </row>
    <row r="140" s="1" customFormat="1" ht="60" customHeight="1" spans="1:9">
      <c r="A140" s="14"/>
      <c r="B140" s="14"/>
      <c r="C140" s="13" t="s">
        <v>21</v>
      </c>
      <c r="D140" s="13" t="s">
        <v>20</v>
      </c>
      <c r="E140" s="14">
        <v>8</v>
      </c>
      <c r="F140" s="13" t="s">
        <v>18</v>
      </c>
      <c r="G140" s="19" t="s">
        <v>129</v>
      </c>
      <c r="H140" s="16"/>
      <c r="I140" s="14"/>
    </row>
    <row r="141" s="1" customFormat="1" ht="35" customHeight="1" spans="1:9">
      <c r="A141" s="13" t="s">
        <v>130</v>
      </c>
      <c r="B141" s="14">
        <v>20</v>
      </c>
      <c r="C141" s="13" t="s">
        <v>12</v>
      </c>
      <c r="D141" s="14" t="s">
        <v>13</v>
      </c>
      <c r="E141" s="14">
        <v>5</v>
      </c>
      <c r="F141" s="13" t="s">
        <v>14</v>
      </c>
      <c r="G141" s="19" t="s">
        <v>99</v>
      </c>
      <c r="H141" s="24"/>
      <c r="I141" s="14" t="s">
        <v>131</v>
      </c>
    </row>
    <row r="142" s="1" customFormat="1" ht="35" customHeight="1" spans="1:9">
      <c r="A142" s="14"/>
      <c r="B142" s="14"/>
      <c r="C142" s="13" t="s">
        <v>17</v>
      </c>
      <c r="D142" s="14" t="s">
        <v>13</v>
      </c>
      <c r="E142" s="14">
        <v>5</v>
      </c>
      <c r="F142" s="13" t="s">
        <v>18</v>
      </c>
      <c r="G142" s="17"/>
      <c r="H142" s="32"/>
      <c r="I142" s="14"/>
    </row>
    <row r="143" s="1" customFormat="1" ht="55" customHeight="1" spans="1:9">
      <c r="A143" s="14"/>
      <c r="B143" s="14"/>
      <c r="C143" s="13" t="s">
        <v>19</v>
      </c>
      <c r="D143" s="18" t="s">
        <v>20</v>
      </c>
      <c r="E143" s="14">
        <v>5</v>
      </c>
      <c r="F143" s="13" t="s">
        <v>14</v>
      </c>
      <c r="G143" s="19" t="s">
        <v>132</v>
      </c>
      <c r="H143" s="39" t="s">
        <v>24</v>
      </c>
      <c r="I143" s="14"/>
    </row>
    <row r="144" s="1" customFormat="1" ht="55" customHeight="1" spans="1:9">
      <c r="A144" s="14"/>
      <c r="B144" s="14"/>
      <c r="C144" s="13" t="s">
        <v>21</v>
      </c>
      <c r="D144" s="13" t="s">
        <v>20</v>
      </c>
      <c r="E144" s="14">
        <v>5</v>
      </c>
      <c r="F144" s="13" t="s">
        <v>18</v>
      </c>
      <c r="G144" s="17"/>
      <c r="H144" s="40"/>
      <c r="I144" s="14"/>
    </row>
    <row r="145" s="1" customFormat="1" ht="60" customHeight="1" spans="1:9">
      <c r="A145" s="13" t="s">
        <v>133</v>
      </c>
      <c r="B145" s="14">
        <v>30</v>
      </c>
      <c r="C145" s="13" t="s">
        <v>12</v>
      </c>
      <c r="D145" s="14" t="s">
        <v>13</v>
      </c>
      <c r="E145" s="14">
        <v>8</v>
      </c>
      <c r="F145" s="13" t="s">
        <v>14</v>
      </c>
      <c r="G145" s="15" t="s">
        <v>134</v>
      </c>
      <c r="H145" s="16"/>
      <c r="I145" s="14" t="s">
        <v>135</v>
      </c>
    </row>
    <row r="146" s="1" customFormat="1" ht="60" customHeight="1" spans="1:9">
      <c r="A146" s="14"/>
      <c r="B146" s="14"/>
      <c r="C146" s="13" t="s">
        <v>17</v>
      </c>
      <c r="D146" s="14" t="s">
        <v>13</v>
      </c>
      <c r="E146" s="14">
        <v>8</v>
      </c>
      <c r="F146" s="13" t="s">
        <v>18</v>
      </c>
      <c r="G146" s="17"/>
      <c r="H146" s="16"/>
      <c r="I146" s="14"/>
    </row>
    <row r="147" s="1" customFormat="1" ht="60" customHeight="1" spans="1:9">
      <c r="A147" s="14"/>
      <c r="B147" s="14"/>
      <c r="C147" s="13" t="s">
        <v>19</v>
      </c>
      <c r="D147" s="18" t="s">
        <v>20</v>
      </c>
      <c r="E147" s="14">
        <v>7</v>
      </c>
      <c r="F147" s="13" t="s">
        <v>14</v>
      </c>
      <c r="G147" s="17"/>
      <c r="H147" s="16"/>
      <c r="I147" s="14"/>
    </row>
    <row r="148" s="1" customFormat="1" ht="60" customHeight="1" spans="1:9">
      <c r="A148" s="14"/>
      <c r="B148" s="14"/>
      <c r="C148" s="13" t="s">
        <v>21</v>
      </c>
      <c r="D148" s="13" t="s">
        <v>20</v>
      </c>
      <c r="E148" s="14">
        <v>7</v>
      </c>
      <c r="F148" s="13" t="s">
        <v>18</v>
      </c>
      <c r="G148" s="17"/>
      <c r="H148" s="16"/>
      <c r="I148" s="14"/>
    </row>
    <row r="149" s="1" customFormat="1" ht="35" customHeight="1" spans="1:9">
      <c r="A149" s="13" t="s">
        <v>136</v>
      </c>
      <c r="B149" s="14">
        <v>8</v>
      </c>
      <c r="C149" s="13" t="s">
        <v>12</v>
      </c>
      <c r="D149" s="14" t="s">
        <v>13</v>
      </c>
      <c r="E149" s="14">
        <v>2</v>
      </c>
      <c r="F149" s="13" t="s">
        <v>14</v>
      </c>
      <c r="G149" s="19" t="s">
        <v>137</v>
      </c>
      <c r="H149" s="20" t="s">
        <v>24</v>
      </c>
      <c r="I149" s="14" t="s">
        <v>138</v>
      </c>
    </row>
    <row r="150" s="1" customFormat="1" ht="35" customHeight="1" spans="1:9">
      <c r="A150" s="14"/>
      <c r="B150" s="14"/>
      <c r="C150" s="13" t="s">
        <v>17</v>
      </c>
      <c r="D150" s="14" t="s">
        <v>13</v>
      </c>
      <c r="E150" s="14">
        <v>2</v>
      </c>
      <c r="F150" s="13" t="s">
        <v>18</v>
      </c>
      <c r="G150" s="17"/>
      <c r="H150" s="16"/>
      <c r="I150" s="14"/>
    </row>
    <row r="151" s="1" customFormat="1" ht="35" customHeight="1" spans="1:9">
      <c r="A151" s="14"/>
      <c r="B151" s="14"/>
      <c r="C151" s="13" t="s">
        <v>19</v>
      </c>
      <c r="D151" s="18" t="s">
        <v>20</v>
      </c>
      <c r="E151" s="14">
        <v>2</v>
      </c>
      <c r="F151" s="13" t="s">
        <v>14</v>
      </c>
      <c r="G151" s="17"/>
      <c r="H151" s="16"/>
      <c r="I151" s="14"/>
    </row>
    <row r="152" s="1" customFormat="1" ht="35" customHeight="1" spans="1:9">
      <c r="A152" s="14"/>
      <c r="B152" s="14"/>
      <c r="C152" s="13" t="s">
        <v>21</v>
      </c>
      <c r="D152" s="13" t="s">
        <v>20</v>
      </c>
      <c r="E152" s="14">
        <v>2</v>
      </c>
      <c r="F152" s="13" t="s">
        <v>18</v>
      </c>
      <c r="G152" s="17"/>
      <c r="H152" s="16"/>
      <c r="I152" s="14"/>
    </row>
    <row r="153" customFormat="1" ht="45" customHeight="1" spans="1:9">
      <c r="A153" s="41" t="s">
        <v>139</v>
      </c>
      <c r="B153" s="41"/>
      <c r="C153" s="41"/>
      <c r="D153" s="41"/>
      <c r="E153" s="41"/>
      <c r="F153" s="41"/>
      <c r="G153" s="41"/>
      <c r="H153" s="41"/>
      <c r="I153" s="41"/>
    </row>
  </sheetData>
  <autoFilter ref="A3:I153">
    <extLst/>
  </autoFilter>
  <mergeCells count="198">
    <mergeCell ref="A2:I2"/>
    <mergeCell ref="A153:I153"/>
    <mergeCell ref="A4:A7"/>
    <mergeCell ref="A8:A11"/>
    <mergeCell ref="A12:A15"/>
    <mergeCell ref="A16:A19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  <mergeCell ref="A117:A120"/>
    <mergeCell ref="A121:A124"/>
    <mergeCell ref="A125:A128"/>
    <mergeCell ref="A129:A132"/>
    <mergeCell ref="A133:A136"/>
    <mergeCell ref="A137:A140"/>
    <mergeCell ref="A141:A144"/>
    <mergeCell ref="A145:A148"/>
    <mergeCell ref="A149:A152"/>
    <mergeCell ref="B4:B7"/>
    <mergeCell ref="B8:B11"/>
    <mergeCell ref="B12:B15"/>
    <mergeCell ref="B16:B19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2"/>
    <mergeCell ref="B133:B136"/>
    <mergeCell ref="B137:B140"/>
    <mergeCell ref="B141:B144"/>
    <mergeCell ref="B145:B148"/>
    <mergeCell ref="B149:B152"/>
    <mergeCell ref="G4:G7"/>
    <mergeCell ref="G8:G11"/>
    <mergeCell ref="G12:G15"/>
    <mergeCell ref="G16:G19"/>
    <mergeCell ref="G21:G24"/>
    <mergeCell ref="G25:G28"/>
    <mergeCell ref="G29:G32"/>
    <mergeCell ref="G33:G34"/>
    <mergeCell ref="G35:G36"/>
    <mergeCell ref="G37:G40"/>
    <mergeCell ref="G41:G44"/>
    <mergeCell ref="G45:G48"/>
    <mergeCell ref="G49:G52"/>
    <mergeCell ref="G53:G56"/>
    <mergeCell ref="G57:G60"/>
    <mergeCell ref="G61:G64"/>
    <mergeCell ref="G65:G68"/>
    <mergeCell ref="G69:G72"/>
    <mergeCell ref="G73:G76"/>
    <mergeCell ref="G77:G80"/>
    <mergeCell ref="G81:G84"/>
    <mergeCell ref="G85:G88"/>
    <mergeCell ref="G89:G92"/>
    <mergeCell ref="G93:G96"/>
    <mergeCell ref="G97:G100"/>
    <mergeCell ref="G101:G102"/>
    <mergeCell ref="G103:G104"/>
    <mergeCell ref="G105:G106"/>
    <mergeCell ref="G107:G108"/>
    <mergeCell ref="G109:G112"/>
    <mergeCell ref="G113:G116"/>
    <mergeCell ref="G117:G120"/>
    <mergeCell ref="G121:G122"/>
    <mergeCell ref="G123:G124"/>
    <mergeCell ref="G125:G128"/>
    <mergeCell ref="G129:G130"/>
    <mergeCell ref="G131:G132"/>
    <mergeCell ref="G133:G134"/>
    <mergeCell ref="G135:G136"/>
    <mergeCell ref="G137:G138"/>
    <mergeCell ref="G141:G142"/>
    <mergeCell ref="G143:G144"/>
    <mergeCell ref="G145:G148"/>
    <mergeCell ref="G149:G152"/>
    <mergeCell ref="H4:H7"/>
    <mergeCell ref="H8:H11"/>
    <mergeCell ref="H12:H15"/>
    <mergeCell ref="H16:H19"/>
    <mergeCell ref="H21:H24"/>
    <mergeCell ref="H25:H28"/>
    <mergeCell ref="H29:H32"/>
    <mergeCell ref="H33:H36"/>
    <mergeCell ref="H37:H40"/>
    <mergeCell ref="H41:H44"/>
    <mergeCell ref="H45:H48"/>
    <mergeCell ref="H49:H52"/>
    <mergeCell ref="H53:H56"/>
    <mergeCell ref="H57:H60"/>
    <mergeCell ref="H61:H64"/>
    <mergeCell ref="H65:H68"/>
    <mergeCell ref="H69:H72"/>
    <mergeCell ref="H73:H76"/>
    <mergeCell ref="H77:H80"/>
    <mergeCell ref="H81:H84"/>
    <mergeCell ref="H85:H88"/>
    <mergeCell ref="H89:H92"/>
    <mergeCell ref="H93:H96"/>
    <mergeCell ref="H97:H100"/>
    <mergeCell ref="H101:H104"/>
    <mergeCell ref="H105:H108"/>
    <mergeCell ref="H109:H112"/>
    <mergeCell ref="H113:H116"/>
    <mergeCell ref="H117:H120"/>
    <mergeCell ref="H121:H122"/>
    <mergeCell ref="H123:H124"/>
    <mergeCell ref="H125:H128"/>
    <mergeCell ref="H129:H130"/>
    <mergeCell ref="H131:H132"/>
    <mergeCell ref="H133:H136"/>
    <mergeCell ref="H137:H138"/>
    <mergeCell ref="H139:H140"/>
    <mergeCell ref="H141:H142"/>
    <mergeCell ref="H143:H144"/>
    <mergeCell ref="H145:H148"/>
    <mergeCell ref="H149:H152"/>
    <mergeCell ref="I4:I7"/>
    <mergeCell ref="I8:I11"/>
    <mergeCell ref="I12:I15"/>
    <mergeCell ref="I16:I19"/>
    <mergeCell ref="I21:I24"/>
    <mergeCell ref="I25:I28"/>
    <mergeCell ref="I29:I32"/>
    <mergeCell ref="I33:I36"/>
    <mergeCell ref="I37:I40"/>
    <mergeCell ref="I41:I44"/>
    <mergeCell ref="I45:I48"/>
    <mergeCell ref="I49:I52"/>
    <mergeCell ref="I53:I56"/>
    <mergeCell ref="I57:I60"/>
    <mergeCell ref="I61:I64"/>
    <mergeCell ref="I65:I68"/>
    <mergeCell ref="I69:I72"/>
    <mergeCell ref="I73:I76"/>
    <mergeCell ref="I77:I80"/>
    <mergeCell ref="I81:I84"/>
    <mergeCell ref="I85:I88"/>
    <mergeCell ref="I89:I92"/>
    <mergeCell ref="I93:I96"/>
    <mergeCell ref="I97:I100"/>
    <mergeCell ref="I101:I104"/>
    <mergeCell ref="I105:I108"/>
    <mergeCell ref="I109:I112"/>
    <mergeCell ref="I113:I116"/>
    <mergeCell ref="I117:I120"/>
    <mergeCell ref="I121:I124"/>
    <mergeCell ref="I125:I128"/>
    <mergeCell ref="I129:I132"/>
    <mergeCell ref="I133:I136"/>
    <mergeCell ref="I137:I140"/>
    <mergeCell ref="I141:I144"/>
    <mergeCell ref="I145:I148"/>
    <mergeCell ref="I149:I152"/>
  </mergeCells>
  <conditionalFormatting sqref="G33 G35">
    <cfRule type="duplicateValues" dxfId="0" priority="1"/>
    <cfRule type="duplicateValues" dxfId="0" priority="2"/>
  </conditionalFormatting>
  <pageMargins left="0.629861111111111" right="0.354166666666667" top="0.629861111111111" bottom="0.472222222222222" header="0.314583333333333" footer="0.196527777777778"/>
  <pageSetup paperSize="9" fitToHeight="0" orientation="landscape" horizontalDpi="600"/>
  <headerFooter>
    <oddFooter>&amp;C第 &amp;P 页，共 &amp;N 页</oddFooter>
  </headerFooter>
  <rowBreaks count="9" manualBreakCount="9">
    <brk id="40" max="8" man="1"/>
    <brk id="48" max="8" man="1"/>
    <brk id="92" max="8" man="1"/>
    <brk id="100" max="8" man="1"/>
    <brk id="108" max="8" man="1"/>
    <brk id="120" max="8" man="1"/>
    <brk id="128" max="8" man="1"/>
    <brk id="136" max="8" man="1"/>
    <brk id="1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陈真勇</cp:lastModifiedBy>
  <dcterms:created xsi:type="dcterms:W3CDTF">2006-10-02T08:00:00Z</dcterms:created>
  <cp:lastPrinted>2021-12-17T07:02:00Z</cp:lastPrinted>
  <dcterms:modified xsi:type="dcterms:W3CDTF">2024-01-31T11:16:06Z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F13191EE662769B57ED98C65C5E8519C</vt:lpwstr>
  </property>
</Properties>
</file>